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F:\二脊\0本部\各種資料\協会HP\ファイル\"/>
    </mc:Choice>
  </mc:AlternateContent>
  <xr:revisionPtr revIDLastSave="0" documentId="8_{369A80F9-144D-4413-B8D9-8519D674BDE9}" xr6:coauthVersionLast="46" xr6:coauthVersionMax="46" xr10:uidLastSave="{00000000-0000-0000-0000-000000000000}"/>
  <bookViews>
    <workbookView xWindow="-108" yWindow="-108" windowWidth="23256" windowHeight="12576" activeTab="1" xr2:uid="{BDBD1C4B-3215-4960-8DAB-27DB2457694D}"/>
  </bookViews>
  <sheets>
    <sheet name="請求書" sheetId="1" r:id="rId1"/>
    <sheet name="領収書" sheetId="2" r:id="rId2"/>
  </sheets>
  <definedNames>
    <definedName name="_xlnm.Print_Area" localSheetId="0">請求書!$A$1:$K$32</definedName>
    <definedName name="_xlnm.Print_Area" localSheetId="1">領収書!$A$1:$O$27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3" i="1" l="1"/>
  <c r="J22" i="1"/>
  <c r="J21" i="1"/>
  <c r="J20" i="1"/>
  <c r="J19" i="1"/>
  <c r="J18" i="1"/>
  <c r="J17" i="1"/>
  <c r="J16" i="1"/>
  <c r="J15" i="1"/>
  <c r="J14" i="1"/>
  <c r="J13" i="1"/>
  <c r="J12" i="1"/>
  <c r="J11" i="1"/>
  <c r="J24" i="1" s="1"/>
  <c r="B6" i="1" s="1"/>
  <c r="J2" i="1"/>
</calcChain>
</file>

<file path=xl/sharedStrings.xml><?xml version="1.0" encoding="utf-8"?>
<sst xmlns="http://schemas.openxmlformats.org/spreadsheetml/2006/main" count="27" uniqueCount="27">
  <si>
    <t>請　求　書</t>
    <phoneticPr fontId="4"/>
  </si>
  <si>
    <t>様</t>
    <rPh sb="0" eb="1">
      <t>サマ</t>
    </rPh>
    <phoneticPr fontId="4"/>
  </si>
  <si>
    <t xml:space="preserve">合計金額 </t>
    <phoneticPr fontId="4"/>
  </si>
  <si>
    <t>日本二分脊椎症協会</t>
    <rPh sb="0" eb="9">
      <t>ニホンニブンセキツイショウキョウカイ</t>
    </rPh>
    <phoneticPr fontId="4"/>
  </si>
  <si>
    <t>上記の金額は消費税を含んでおります</t>
    <phoneticPr fontId="4"/>
  </si>
  <si>
    <t>〒173-0037</t>
    <phoneticPr fontId="4"/>
  </si>
  <si>
    <t>東京都板橋区小茂根1-1-10　　　　　　　　
　　　　心身総合医療療育センター内</t>
    <phoneticPr fontId="4"/>
  </si>
  <si>
    <t>適　　用</t>
    <rPh sb="0" eb="1">
      <t>テキ</t>
    </rPh>
    <rPh sb="3" eb="4">
      <t>ヨウ</t>
    </rPh>
    <phoneticPr fontId="4"/>
  </si>
  <si>
    <t>数 量</t>
  </si>
  <si>
    <t>単    価</t>
  </si>
  <si>
    <t>金    額</t>
    <phoneticPr fontId="4"/>
  </si>
  <si>
    <t>備   考</t>
  </si>
  <si>
    <t>合　　　計</t>
    <rPh sb="0" eb="1">
      <t>ゴウ</t>
    </rPh>
    <rPh sb="4" eb="5">
      <t>ケイ</t>
    </rPh>
    <phoneticPr fontId="4"/>
  </si>
  <si>
    <t>【お支払い先】</t>
    <rPh sb="2" eb="4">
      <t>シハラ</t>
    </rPh>
    <rPh sb="5" eb="6">
      <t>サキ</t>
    </rPh>
    <phoneticPr fontId="4"/>
  </si>
  <si>
    <t>口座名義：日本二分脊椎症協会（ニホンニブンセキツイショウキョウカイ）
　　ゆうちょ銀行　記号10140　番号65045911
　　（他金融機関からの場合：ゆうちょ銀行　〇一八店　普通　6504591）
　　みずほ銀行（0001）　日本橋支店（038）　普通　8054956</t>
    <phoneticPr fontId="4"/>
  </si>
  <si>
    <t>備考</t>
    <rPh sb="0" eb="2">
      <t>ビコウ</t>
    </rPh>
    <phoneticPr fontId="4"/>
  </si>
  <si>
    <t>※お振込み手数料はご負担いただきますようお願い申し上げます。</t>
    <phoneticPr fontId="4"/>
  </si>
  <si>
    <t xml:space="preserve">   </t>
    <phoneticPr fontId="17"/>
  </si>
  <si>
    <t xml:space="preserve"> 領 収 書 </t>
    <phoneticPr fontId="17"/>
  </si>
  <si>
    <t>年　　　月　　　日　　</t>
    <rPh sb="0" eb="1">
      <t>ネン</t>
    </rPh>
    <rPh sb="4" eb="5">
      <t>ツキ</t>
    </rPh>
    <rPh sb="8" eb="9">
      <t>ヒ</t>
    </rPh>
    <phoneticPr fontId="21"/>
  </si>
  <si>
    <t>金額</t>
    <rPh sb="0" eb="2">
      <t>キンガク</t>
    </rPh>
    <phoneticPr fontId="17"/>
  </si>
  <si>
    <t>但し</t>
    <rPh sb="0" eb="1">
      <t>タダ</t>
    </rPh>
    <phoneticPr fontId="17"/>
  </si>
  <si>
    <t>上記正に領収いたしました。</t>
    <rPh sb="0" eb="2">
      <t>ジョウキ</t>
    </rPh>
    <rPh sb="2" eb="3">
      <t>タダ</t>
    </rPh>
    <rPh sb="4" eb="6">
      <t>リョウシュウ</t>
    </rPh>
    <phoneticPr fontId="17"/>
  </si>
  <si>
    <t>日本二分脊椎症協会</t>
    <rPh sb="0" eb="9">
      <t>ニホンニブンセキツイショウキョウカイ</t>
    </rPh>
    <phoneticPr fontId="21"/>
  </si>
  <si>
    <t>〒173-0037</t>
    <phoneticPr fontId="21"/>
  </si>
  <si>
    <t>　東京都板橋区小茂根1-1-10</t>
    <rPh sb="1" eb="4">
      <t>トウキョウト</t>
    </rPh>
    <rPh sb="4" eb="7">
      <t>イタバシク</t>
    </rPh>
    <rPh sb="7" eb="10">
      <t>コモネ</t>
    </rPh>
    <phoneticPr fontId="21"/>
  </si>
  <si>
    <t>　心身障害児総合医療療育センター内 SB情報ネットワーク室</t>
    <rPh sb="20" eb="22">
      <t>ジョウホウ</t>
    </rPh>
    <rPh sb="28" eb="29">
      <t>シツ</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</si>
</sst>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7" formatCode="0_ "/>
    <numFmt numFmtId="178" formatCode="[$-411]ggge&quot;年&quot;m&quot;月&quot;d&quot;日&quot;;@"/>
    <numFmt numFmtId="179" formatCode="&quot;¥&quot;#,###\-"/>
    <numFmt numFmtId="180" formatCode="#,###"/>
    <numFmt numFmtId="181" formatCode="&quot;¥&quot;#,##0\-_ ;&quot;¥&quot;\-#,##0\-_ ;_ &quot;¥&quot;* &quot;-&quot;_ ;_ @_ "/>
    <numFmt numFmtId="182" formatCode="[$-F800]dddd\,\ mmmm\ dd\,\ yyyy"/>
  </numFmts>
  <fonts count="37">
    <font>
      <sz val="11"/>
      <name val="ＭＳ Ｐゴシック"/>
      <family val="3"/>
      <charset val="128"/>
    </font>
    <font>
      <sz val="11"/>
      <color theme="1"/>
      <name val="メイリオ"/>
      <family val="2"/>
      <charset val="128"/>
    </font>
    <font>
      <sz val="11"/>
      <name val="ＭＳ Ｐゴシック"/>
      <family val="3"/>
      <charset val="128"/>
    </font>
    <font>
      <b/>
      <sz val="22"/>
      <name val="メイリオ"/>
      <family val="3"/>
      <charset val="128"/>
    </font>
    <font>
      <sz val="6"/>
      <name val="ＭＳ Ｐゴシック"/>
      <family val="3"/>
      <charset val="128"/>
    </font>
    <font>
      <sz val="11"/>
      <name val="メイリオ"/>
      <family val="3"/>
      <charset val="128"/>
    </font>
    <font>
      <sz val="12"/>
      <name val="メイリオ"/>
      <family val="3"/>
      <charset val="128"/>
    </font>
    <font>
      <b/>
      <sz val="20"/>
      <name val="メイリオ"/>
      <family val="3"/>
      <charset val="128"/>
    </font>
    <font>
      <sz val="16"/>
      <name val="メイリオ"/>
      <family val="3"/>
      <charset val="128"/>
    </font>
    <font>
      <sz val="14"/>
      <name val="メイリオ"/>
      <family val="3"/>
      <charset val="128"/>
    </font>
    <font>
      <b/>
      <sz val="11"/>
      <name val="メイリオ"/>
      <family val="3"/>
      <charset val="128"/>
    </font>
    <font>
      <sz val="22"/>
      <name val="メイリオ"/>
      <family val="3"/>
      <charset val="128"/>
    </font>
    <font>
      <sz val="9"/>
      <name val="メイリオ"/>
      <family val="3"/>
      <charset val="128"/>
    </font>
    <font>
      <sz val="10"/>
      <name val="メイリオ"/>
      <family val="3"/>
      <charset val="128"/>
    </font>
    <font>
      <b/>
      <sz val="14"/>
      <name val="メイリオ"/>
      <family val="3"/>
      <charset val="128"/>
    </font>
    <font>
      <b/>
      <sz val="12"/>
      <name val="メイリオ"/>
      <family val="3"/>
      <charset val="128"/>
    </font>
    <font>
      <b/>
      <sz val="28"/>
      <color theme="1"/>
      <name val="游ゴシック"/>
      <family val="3"/>
      <charset val="128"/>
    </font>
    <font>
      <sz val="6"/>
      <name val="游ゴシック"/>
      <family val="2"/>
      <charset val="128"/>
      <scheme val="minor"/>
    </font>
    <font>
      <sz val="36"/>
      <color theme="1"/>
      <name val="Meiryo UI"/>
      <family val="3"/>
      <charset val="128"/>
    </font>
    <font>
      <b/>
      <sz val="36"/>
      <color theme="1"/>
      <name val="游ゴシック"/>
      <family val="3"/>
      <charset val="128"/>
    </font>
    <font>
      <sz val="14"/>
      <color theme="1"/>
      <name val="Meiryo UI"/>
      <family val="3"/>
      <charset val="128"/>
    </font>
    <font>
      <sz val="6"/>
      <name val="メイリオ"/>
      <family val="2"/>
      <charset val="128"/>
    </font>
    <font>
      <sz val="11"/>
      <color theme="1"/>
      <name val="游ゴシック"/>
      <family val="3"/>
      <charset val="128"/>
    </font>
    <font>
      <sz val="12"/>
      <color theme="1"/>
      <name val="游ゴシック"/>
      <family val="3"/>
      <charset val="128"/>
    </font>
    <font>
      <sz val="14"/>
      <color theme="1"/>
      <name val="AR P明朝体U"/>
      <family val="3"/>
      <charset val="128"/>
    </font>
    <font>
      <sz val="16"/>
      <color theme="1"/>
      <name val="游ゴシック"/>
      <family val="3"/>
      <charset val="128"/>
    </font>
    <font>
      <sz val="14"/>
      <color theme="1"/>
      <name val="游ゴシック"/>
      <family val="3"/>
      <charset val="128"/>
    </font>
    <font>
      <sz val="14"/>
      <color theme="1"/>
      <name val="游ゴシック Light"/>
      <family val="2"/>
      <charset val="128"/>
      <scheme val="major"/>
    </font>
    <font>
      <sz val="28"/>
      <color theme="1"/>
      <name val="游ゴシック"/>
      <family val="3"/>
      <charset val="128"/>
    </font>
    <font>
      <b/>
      <sz val="18"/>
      <color theme="1"/>
      <name val="Meiryo UI"/>
      <family val="3"/>
      <charset val="128"/>
    </font>
    <font>
      <sz val="26"/>
      <color theme="1"/>
      <name val="メイリオ"/>
      <family val="2"/>
      <charset val="128"/>
    </font>
    <font>
      <sz val="12"/>
      <color theme="1"/>
      <name val="Meiryo UI"/>
      <family val="3"/>
      <charset val="128"/>
    </font>
    <font>
      <b/>
      <sz val="16"/>
      <color theme="1"/>
      <name val="Meiryo UI"/>
      <family val="3"/>
      <charset val="128"/>
    </font>
    <font>
      <sz val="20"/>
      <color theme="1"/>
      <name val="Meiryo UI"/>
      <family val="3"/>
      <charset val="128"/>
    </font>
    <font>
      <sz val="16"/>
      <color theme="1"/>
      <name val="Meiryo UI"/>
      <family val="3"/>
      <charset val="128"/>
    </font>
    <font>
      <sz val="11"/>
      <color theme="1"/>
      <name val="Meiryo UI"/>
      <family val="3"/>
      <charset val="128"/>
    </font>
    <font>
      <sz val="10"/>
      <color indexed="8"/>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rgb="FF0000FF"/>
        <bgColor indexed="64"/>
      </patternFill>
    </fill>
  </fills>
  <borders count="2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right/>
      <top/>
      <bottom style="double">
        <color auto="1"/>
      </bottom>
      <diagonal/>
    </border>
    <border>
      <left/>
      <right/>
      <top/>
      <bottom style="slantDashDot">
        <color indexed="64"/>
      </bottom>
      <diagonal/>
    </border>
    <border>
      <left/>
      <right/>
      <top style="slantDashDot">
        <color indexed="64"/>
      </top>
      <bottom style="slantDashDot">
        <color indexed="64"/>
      </bottom>
      <diagonal/>
    </border>
    <border>
      <left/>
      <right/>
      <top style="slantDashDot">
        <color indexed="64"/>
      </top>
      <bottom style="thin">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4">
    <xf numFmtId="0" fontId="0" fillId="0" borderId="0"/>
    <xf numFmtId="6" fontId="2" fillId="0" borderId="0" applyFont="0" applyFill="0" applyBorder="0" applyAlignment="0" applyProtection="0"/>
    <xf numFmtId="38" fontId="2" fillId="0" borderId="0" applyFont="0" applyFill="0" applyBorder="0" applyAlignment="0" applyProtection="0"/>
    <xf numFmtId="0" fontId="1" fillId="0" borderId="0">
      <alignment vertical="center"/>
    </xf>
  </cellStyleXfs>
  <cellXfs count="113">
    <xf numFmtId="0" fontId="0" fillId="0" borderId="0" xfId="0"/>
    <xf numFmtId="0" fontId="3" fillId="0" borderId="0" xfId="0" applyFont="1" applyAlignment="1">
      <alignment horizontal="left" indent="5"/>
    </xf>
    <xf numFmtId="0" fontId="5" fillId="0" borderId="0" xfId="0" applyFont="1" applyAlignment="1">
      <alignment horizontal="right"/>
    </xf>
    <xf numFmtId="177" fontId="5" fillId="0" borderId="0" xfId="0" applyNumberFormat="1" applyFont="1" applyAlignment="1">
      <alignment horizontal="center"/>
    </xf>
    <xf numFmtId="0" fontId="5" fillId="0" borderId="0" xfId="0" applyFont="1"/>
    <xf numFmtId="178" fontId="6" fillId="0" borderId="0" xfId="0" applyNumberFormat="1" applyFont="1" applyAlignment="1">
      <alignment horizontal="right" indent="3"/>
    </xf>
    <xf numFmtId="0" fontId="7" fillId="0" borderId="0" xfId="0" applyFont="1" applyAlignment="1">
      <alignment horizontal="left" indent="5"/>
    </xf>
    <xf numFmtId="178" fontId="6" fillId="0" borderId="0" xfId="0" applyNumberFormat="1" applyFont="1" applyAlignment="1">
      <alignment horizontal="right"/>
    </xf>
    <xf numFmtId="0" fontId="8" fillId="0" borderId="1" xfId="0" applyFont="1" applyBorder="1" applyAlignment="1">
      <alignment horizontal="center"/>
    </xf>
    <xf numFmtId="0" fontId="9" fillId="0" borderId="1" xfId="0" applyFont="1" applyBorder="1" applyAlignment="1">
      <alignment horizontal="right"/>
    </xf>
    <xf numFmtId="0" fontId="8" fillId="0" borderId="1" xfId="0" applyFont="1" applyBorder="1" applyAlignment="1">
      <alignment horizontal="left"/>
    </xf>
    <xf numFmtId="0" fontId="10" fillId="0" borderId="0" xfId="0" applyFont="1"/>
    <xf numFmtId="0" fontId="8" fillId="0" borderId="2" xfId="0" applyFont="1" applyBorder="1" applyAlignment="1">
      <alignment horizontal="center"/>
    </xf>
    <xf numFmtId="0" fontId="9" fillId="0" borderId="2" xfId="0" applyFont="1" applyBorder="1" applyAlignment="1">
      <alignment horizontal="right"/>
    </xf>
    <xf numFmtId="0" fontId="8" fillId="0" borderId="0" xfId="0" applyFont="1" applyAlignment="1">
      <alignment horizontal="left"/>
    </xf>
    <xf numFmtId="0" fontId="5" fillId="0" borderId="1" xfId="0" applyFont="1" applyBorder="1" applyAlignment="1">
      <alignment horizontal="left"/>
    </xf>
    <xf numFmtId="179" fontId="7" fillId="0" borderId="1" xfId="1" applyNumberFormat="1" applyFont="1" applyBorder="1" applyAlignment="1">
      <alignment horizontal="right"/>
    </xf>
    <xf numFmtId="6" fontId="5" fillId="0" borderId="1" xfId="1" applyFont="1" applyBorder="1" applyAlignment="1">
      <alignment horizontal="right"/>
    </xf>
    <xf numFmtId="6" fontId="5" fillId="0" borderId="0" xfId="1" applyFont="1" applyBorder="1" applyAlignment="1">
      <alignment horizontal="left"/>
    </xf>
    <xf numFmtId="0" fontId="11" fillId="0" borderId="0" xfId="0" applyFont="1" applyAlignment="1">
      <alignment horizontal="left" indent="1"/>
    </xf>
    <xf numFmtId="0" fontId="12" fillId="0" borderId="2" xfId="0" applyFont="1" applyBorder="1" applyAlignment="1">
      <alignment horizontal="right"/>
    </xf>
    <xf numFmtId="0" fontId="5" fillId="0" borderId="0" xfId="0" applyFont="1" applyAlignment="1">
      <alignment horizontal="left"/>
    </xf>
    <xf numFmtId="0" fontId="13" fillId="0" borderId="0" xfId="0" applyFont="1" applyAlignment="1">
      <alignment horizontal="left" indent="5"/>
    </xf>
    <xf numFmtId="0" fontId="5" fillId="0" borderId="0" xfId="0" applyFont="1" applyAlignment="1">
      <alignment horizontal="left" shrinkToFit="1"/>
    </xf>
    <xf numFmtId="0" fontId="6" fillId="0" borderId="0" xfId="0" applyFont="1" applyAlignment="1">
      <alignment horizontal="center" wrapText="1"/>
    </xf>
    <xf numFmtId="0" fontId="6" fillId="0" borderId="0" xfId="0" applyFont="1" applyAlignment="1">
      <alignment horizontal="center"/>
    </xf>
    <xf numFmtId="0" fontId="14" fillId="0" borderId="0" xfId="0" applyFont="1" applyAlignment="1">
      <alignment horizontal="center"/>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3" xfId="0" applyFont="1" applyBorder="1" applyAlignment="1">
      <alignment horizontal="left" indent="1"/>
    </xf>
    <xf numFmtId="0" fontId="6" fillId="0" borderId="4" xfId="0" applyFont="1" applyBorder="1" applyAlignment="1">
      <alignment horizontal="left" indent="1"/>
    </xf>
    <xf numFmtId="0" fontId="6" fillId="0" borderId="5" xfId="0" applyFont="1" applyBorder="1" applyAlignment="1">
      <alignment horizontal="left" indent="1"/>
    </xf>
    <xf numFmtId="0" fontId="6" fillId="0" borderId="3" xfId="0" applyFont="1" applyBorder="1" applyAlignment="1">
      <alignment horizontal="right"/>
    </xf>
    <xf numFmtId="0" fontId="6" fillId="0" borderId="5" xfId="0" applyFont="1" applyBorder="1" applyAlignment="1">
      <alignment horizontal="left"/>
    </xf>
    <xf numFmtId="38" fontId="6" fillId="0" borderId="6" xfId="2" applyFont="1" applyBorder="1" applyAlignment="1">
      <alignment horizontal="right" indent="1"/>
    </xf>
    <xf numFmtId="180" fontId="6" fillId="0" borderId="6" xfId="2" applyNumberFormat="1" applyFont="1" applyBorder="1" applyAlignment="1">
      <alignment horizontal="right" indent="1"/>
    </xf>
    <xf numFmtId="0" fontId="13" fillId="0" borderId="6" xfId="0" applyFont="1" applyBorder="1" applyAlignment="1">
      <alignment horizontal="left"/>
    </xf>
    <xf numFmtId="38" fontId="6" fillId="0" borderId="7" xfId="2" applyFont="1" applyBorder="1" applyAlignment="1">
      <alignment horizontal="right" indent="1"/>
    </xf>
    <xf numFmtId="0" fontId="5" fillId="0" borderId="3" xfId="0" applyFont="1" applyBorder="1" applyAlignment="1">
      <alignment horizontal="right"/>
    </xf>
    <xf numFmtId="0" fontId="5" fillId="0" borderId="5" xfId="0" applyFont="1" applyBorder="1" applyAlignment="1">
      <alignment horizontal="left"/>
    </xf>
    <xf numFmtId="0" fontId="6" fillId="0" borderId="7" xfId="0" applyFont="1" applyBorder="1" applyAlignment="1">
      <alignment horizontal="right" indent="1"/>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6" fontId="6" fillId="0" borderId="5" xfId="1" applyFont="1" applyBorder="1" applyAlignment="1">
      <alignment horizontal="right" indent="1"/>
    </xf>
    <xf numFmtId="0" fontId="5" fillId="0" borderId="6" xfId="0" applyFont="1" applyBorder="1"/>
    <xf numFmtId="0" fontId="5" fillId="0" borderId="8" xfId="0" applyFont="1" applyBorder="1" applyAlignment="1">
      <alignment horizontal="left" indent="1"/>
    </xf>
    <xf numFmtId="0" fontId="5" fillId="0" borderId="2" xfId="0" applyFont="1" applyBorder="1" applyAlignment="1">
      <alignment horizontal="left" indent="1"/>
    </xf>
    <xf numFmtId="0" fontId="5" fillId="0" borderId="9" xfId="0" applyFont="1" applyBorder="1" applyAlignment="1">
      <alignment horizontal="left" indent="1"/>
    </xf>
    <xf numFmtId="0" fontId="5" fillId="0" borderId="10" xfId="0" applyFont="1" applyBorder="1" applyAlignment="1">
      <alignment horizontal="left" wrapText="1" indent="3"/>
    </xf>
    <xf numFmtId="0" fontId="5" fillId="0" borderId="0" xfId="0" applyFont="1" applyAlignment="1">
      <alignment horizontal="left" indent="3"/>
    </xf>
    <xf numFmtId="0" fontId="5" fillId="0" borderId="11" xfId="0" applyFont="1" applyBorder="1" applyAlignment="1">
      <alignment horizontal="left" indent="3"/>
    </xf>
    <xf numFmtId="0" fontId="5" fillId="0" borderId="12" xfId="0" applyFont="1" applyBorder="1" applyAlignment="1">
      <alignment horizontal="left" indent="3"/>
    </xf>
    <xf numFmtId="0" fontId="5" fillId="0" borderId="1" xfId="0" applyFont="1" applyBorder="1" applyAlignment="1">
      <alignment horizontal="left" indent="3"/>
    </xf>
    <xf numFmtId="0" fontId="5" fillId="0" borderId="13" xfId="0" applyFont="1" applyBorder="1" applyAlignment="1">
      <alignment horizontal="left" indent="3"/>
    </xf>
    <xf numFmtId="0" fontId="5" fillId="0" borderId="2" xfId="0" applyFont="1" applyBorder="1" applyAlignment="1">
      <alignment horizontal="left"/>
    </xf>
    <xf numFmtId="0" fontId="5" fillId="0" borderId="0" xfId="0" applyFont="1" applyAlignment="1">
      <alignment horizontal="left" indent="1"/>
    </xf>
    <xf numFmtId="0" fontId="1" fillId="2" borderId="14" xfId="3" applyFill="1" applyBorder="1">
      <alignment vertical="center"/>
    </xf>
    <xf numFmtId="0" fontId="1" fillId="2" borderId="15" xfId="3" applyFill="1" applyBorder="1">
      <alignment vertical="center"/>
    </xf>
    <xf numFmtId="0" fontId="1" fillId="2" borderId="16" xfId="3" applyFill="1" applyBorder="1">
      <alignment vertical="center"/>
    </xf>
    <xf numFmtId="0" fontId="1" fillId="0" borderId="0" xfId="3">
      <alignment vertical="center"/>
    </xf>
    <xf numFmtId="0" fontId="1" fillId="2" borderId="17" xfId="3" applyFill="1" applyBorder="1">
      <alignment vertical="center"/>
    </xf>
    <xf numFmtId="0" fontId="1" fillId="3" borderId="0" xfId="3" applyFill="1" applyAlignment="1">
      <alignment horizontal="center" vertical="center"/>
    </xf>
    <xf numFmtId="0" fontId="1" fillId="2" borderId="18" xfId="3" applyFill="1" applyBorder="1">
      <alignment vertical="center"/>
    </xf>
    <xf numFmtId="0" fontId="1" fillId="2" borderId="0" xfId="3" applyFill="1">
      <alignment vertical="center"/>
    </xf>
    <xf numFmtId="0" fontId="16" fillId="2" borderId="0" xfId="3" applyFont="1" applyFill="1">
      <alignment vertical="center"/>
    </xf>
    <xf numFmtId="0" fontId="18" fillId="2" borderId="0" xfId="3" applyFont="1" applyFill="1" applyAlignment="1">
      <alignment horizontal="center" vertical="center"/>
    </xf>
    <xf numFmtId="0" fontId="19" fillId="2" borderId="0" xfId="3" applyFont="1" applyFill="1">
      <alignment vertical="center"/>
    </xf>
    <xf numFmtId="0" fontId="20" fillId="2" borderId="0" xfId="3" applyFont="1" applyFill="1" applyAlignment="1">
      <alignment horizontal="right"/>
    </xf>
    <xf numFmtId="0" fontId="16" fillId="2" borderId="0" xfId="3" applyFont="1" applyFill="1" applyAlignment="1">
      <alignment horizontal="center" vertical="center"/>
    </xf>
    <xf numFmtId="0" fontId="20" fillId="2" borderId="1" xfId="3" applyFont="1" applyFill="1" applyBorder="1" applyAlignment="1">
      <alignment horizontal="right"/>
    </xf>
    <xf numFmtId="0" fontId="22" fillId="2" borderId="0" xfId="3" applyFont="1" applyFill="1" applyAlignment="1">
      <alignment horizontal="right" vertical="center"/>
    </xf>
    <xf numFmtId="14" fontId="22" fillId="2" borderId="0" xfId="3" applyNumberFormat="1" applyFont="1" applyFill="1">
      <alignment vertical="center"/>
    </xf>
    <xf numFmtId="0" fontId="23" fillId="2" borderId="0" xfId="3" applyFont="1" applyFill="1" applyAlignment="1">
      <alignment horizontal="left" vertical="center"/>
    </xf>
    <xf numFmtId="0" fontId="19" fillId="2" borderId="0" xfId="3" applyFont="1" applyFill="1" applyAlignment="1">
      <alignment horizontal="right" vertical="center"/>
    </xf>
    <xf numFmtId="0" fontId="24" fillId="2" borderId="0" xfId="3" applyFont="1" applyFill="1">
      <alignment vertical="center"/>
    </xf>
    <xf numFmtId="0" fontId="25" fillId="2" borderId="19" xfId="3" applyFont="1" applyFill="1" applyBorder="1" applyAlignment="1">
      <alignment horizontal="left" vertical="center"/>
    </xf>
    <xf numFmtId="0" fontId="26" fillId="2" borderId="0" xfId="3" applyFont="1" applyFill="1">
      <alignment vertical="center"/>
    </xf>
    <xf numFmtId="0" fontId="27" fillId="2" borderId="0" xfId="3" applyFont="1" applyFill="1">
      <alignment vertical="center"/>
    </xf>
    <xf numFmtId="0" fontId="26" fillId="2" borderId="20" xfId="3" applyFont="1" applyFill="1" applyBorder="1">
      <alignment vertical="center"/>
    </xf>
    <xf numFmtId="181" fontId="28" fillId="2" borderId="0" xfId="3" applyNumberFormat="1" applyFont="1" applyFill="1">
      <alignment vertical="center"/>
    </xf>
    <xf numFmtId="0" fontId="29" fillId="2" borderId="21" xfId="3" applyFont="1" applyFill="1" applyBorder="1" applyAlignment="1">
      <alignment horizontal="center"/>
    </xf>
    <xf numFmtId="181" fontId="30" fillId="2" borderId="21" xfId="3" applyNumberFormat="1" applyFont="1" applyFill="1" applyBorder="1" applyAlignment="1">
      <alignment horizontal="left" indent="3"/>
    </xf>
    <xf numFmtId="0" fontId="1" fillId="2" borderId="21" xfId="3" applyFill="1" applyBorder="1">
      <alignment vertical="center"/>
    </xf>
    <xf numFmtId="181" fontId="16" fillId="2" borderId="0" xfId="3" applyNumberFormat="1" applyFont="1" applyFill="1">
      <alignment vertical="center"/>
    </xf>
    <xf numFmtId="0" fontId="23" fillId="2" borderId="0" xfId="3" applyFont="1" applyFill="1">
      <alignment vertical="center"/>
    </xf>
    <xf numFmtId="0" fontId="31" fillId="2" borderId="22" xfId="3" applyFont="1" applyFill="1" applyBorder="1" applyAlignment="1">
      <alignment horizontal="left"/>
    </xf>
    <xf numFmtId="0" fontId="23" fillId="2" borderId="0" xfId="3" applyFont="1" applyFill="1" applyAlignment="1"/>
    <xf numFmtId="0" fontId="31" fillId="2" borderId="0" xfId="3" applyFont="1" applyFill="1" applyAlignment="1">
      <alignment horizontal="left" vertical="center"/>
    </xf>
    <xf numFmtId="182" fontId="32" fillId="2" borderId="0" xfId="3" applyNumberFormat="1" applyFont="1" applyFill="1" applyAlignment="1">
      <alignment horizontal="left" vertical="center"/>
    </xf>
    <xf numFmtId="182" fontId="32" fillId="2" borderId="0" xfId="3" applyNumberFormat="1" applyFont="1" applyFill="1">
      <alignment vertical="center"/>
    </xf>
    <xf numFmtId="0" fontId="33" fillId="2" borderId="0" xfId="3" applyFont="1" applyFill="1" applyAlignment="1">
      <alignment horizontal="left" vertical="center"/>
    </xf>
    <xf numFmtId="0" fontId="33" fillId="2" borderId="0" xfId="3" applyFont="1" applyFill="1" applyAlignment="1">
      <alignment horizontal="left" vertical="center"/>
    </xf>
    <xf numFmtId="0" fontId="26" fillId="2" borderId="0" xfId="3" applyFont="1" applyFill="1" applyAlignment="1">
      <alignment horizontal="left" vertical="center"/>
    </xf>
    <xf numFmtId="0" fontId="22" fillId="2" borderId="0" xfId="3" applyFont="1" applyFill="1" applyAlignment="1">
      <alignment horizontal="center" vertical="center"/>
    </xf>
    <xf numFmtId="0" fontId="26" fillId="2" borderId="0" xfId="3" applyFont="1" applyFill="1" applyAlignment="1"/>
    <xf numFmtId="0" fontId="34" fillId="2" borderId="0" xfId="3" applyFont="1" applyFill="1" applyAlignment="1">
      <alignment horizontal="center" vertical="center"/>
    </xf>
    <xf numFmtId="9" fontId="22" fillId="2" borderId="0" xfId="3" applyNumberFormat="1" applyFont="1" applyFill="1" applyAlignment="1">
      <alignment horizontal="left" vertical="center"/>
    </xf>
    <xf numFmtId="0" fontId="20" fillId="2" borderId="0" xfId="3" applyFont="1" applyFill="1" applyAlignment="1">
      <alignment horizontal="left" vertical="center"/>
    </xf>
    <xf numFmtId="0" fontId="31" fillId="2" borderId="0" xfId="3" applyFont="1" applyFill="1">
      <alignment vertical="center"/>
    </xf>
    <xf numFmtId="0" fontId="35" fillId="2" borderId="0" xfId="3" applyFont="1" applyFill="1">
      <alignment vertical="center"/>
    </xf>
    <xf numFmtId="0" fontId="22" fillId="2" borderId="0" xfId="3" applyFont="1" applyFill="1">
      <alignment vertical="center"/>
    </xf>
    <xf numFmtId="0" fontId="36" fillId="2" borderId="0" xfId="3" applyFont="1" applyFill="1" applyAlignment="1">
      <alignment horizontal="right" vertical="top" wrapText="1"/>
    </xf>
    <xf numFmtId="0" fontId="36" fillId="2" borderId="0" xfId="3" applyFont="1" applyFill="1" applyAlignment="1">
      <alignment vertical="top" wrapText="1"/>
    </xf>
    <xf numFmtId="0" fontId="24" fillId="3" borderId="0" xfId="3" applyFont="1" applyFill="1" applyAlignment="1">
      <alignment horizontal="center" vertical="center"/>
    </xf>
    <xf numFmtId="0" fontId="1" fillId="2" borderId="23" xfId="3" applyFill="1" applyBorder="1">
      <alignment vertical="center"/>
    </xf>
    <xf numFmtId="0" fontId="1" fillId="2" borderId="24" xfId="3" applyFill="1" applyBorder="1">
      <alignment vertical="center"/>
    </xf>
    <xf numFmtId="0" fontId="1" fillId="2" borderId="25" xfId="3" applyFill="1" applyBorder="1">
      <alignment vertical="center"/>
    </xf>
  </cellXfs>
  <cellStyles count="4">
    <cellStyle name="桁区切り 2" xfId="2" xr:uid="{254ECB4E-4D78-47C9-8A08-D8DA62C40ACA}"/>
    <cellStyle name="通貨 2" xfId="1" xr:uid="{4B37C402-1537-42D5-942E-8DE174E0BD9E}"/>
    <cellStyle name="標準" xfId="0" builtinId="0"/>
    <cellStyle name="標準 2" xfId="3" xr:uid="{E0D5FBCF-F4C4-430B-80A2-C4046233A0C7}"/>
  </cellStyles>
  <dxfs count="2">
    <dxf>
      <numFmt numFmtId="176" formatCode="&quot;令和元年&quot;m&quot;月&quot;d&quot;日&quot;"/>
    </dxf>
    <dxf>
      <numFmt numFmtId="176"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10</xdr:col>
      <xdr:colOff>525780</xdr:colOff>
      <xdr:row>5</xdr:row>
      <xdr:rowOff>137160</xdr:rowOff>
    </xdr:from>
    <xdr:to>
      <xdr:col>10</xdr:col>
      <xdr:colOff>1318260</xdr:colOff>
      <xdr:row>7</xdr:row>
      <xdr:rowOff>99060</xdr:rowOff>
    </xdr:to>
    <xdr:pic>
      <xdr:nvPicPr>
        <xdr:cNvPr id="2" name="図 1">
          <a:extLst>
            <a:ext uri="{FF2B5EF4-FFF2-40B4-BE49-F238E27FC236}">
              <a16:creationId xmlns:a16="http://schemas.microsoft.com/office/drawing/2014/main" id="{F4BA2DBC-39FB-4489-9462-EBF3DB38C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4040" y="1828800"/>
          <a:ext cx="792480" cy="792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220979</xdr:colOff>
      <xdr:row>2</xdr:row>
      <xdr:rowOff>129539</xdr:rowOff>
    </xdr:from>
    <xdr:to>
      <xdr:col>10</xdr:col>
      <xdr:colOff>1293974</xdr:colOff>
      <xdr:row>4</xdr:row>
      <xdr:rowOff>228600</xdr:rowOff>
    </xdr:to>
    <xdr:pic>
      <xdr:nvPicPr>
        <xdr:cNvPr id="3" name="図 2">
          <a:extLst>
            <a:ext uri="{FF2B5EF4-FFF2-40B4-BE49-F238E27FC236}">
              <a16:creationId xmlns:a16="http://schemas.microsoft.com/office/drawing/2014/main" id="{DCAEFA39-A6C8-42C5-9F6D-D272D99845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49239" y="708659"/>
          <a:ext cx="1072995" cy="8686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467590</xdr:colOff>
      <xdr:row>11</xdr:row>
      <xdr:rowOff>289560</xdr:rowOff>
    </xdr:from>
    <xdr:to>
      <xdr:col>13</xdr:col>
      <xdr:colOff>17318</xdr:colOff>
      <xdr:row>13</xdr:row>
      <xdr:rowOff>329045</xdr:rowOff>
    </xdr:to>
    <xdr:sp macro="" textlink="">
      <xdr:nvSpPr>
        <xdr:cNvPr id="2" name="正方形/長方形 1">
          <a:extLst>
            <a:ext uri="{FF2B5EF4-FFF2-40B4-BE49-F238E27FC236}">
              <a16:creationId xmlns:a16="http://schemas.microsoft.com/office/drawing/2014/main" id="{7475FD7C-679A-4E93-8D63-0294B6B7E068}"/>
            </a:ext>
          </a:extLst>
        </xdr:cNvPr>
        <xdr:cNvSpPr/>
      </xdr:nvSpPr>
      <xdr:spPr>
        <a:xfrm>
          <a:off x="8087590" y="1874520"/>
          <a:ext cx="1012768" cy="1182485"/>
        </a:xfrm>
        <a:prstGeom prst="rect">
          <a:avLst/>
        </a:prstGeom>
        <a:noFill/>
        <a:ln w="19050" cap="rnd" cmpd="sng">
          <a:solidFill>
            <a:schemeClr val="bg1">
              <a:lumMod val="75000"/>
            </a:schemeClr>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lumMod val="65000"/>
                  <a:lumOff val="35000"/>
                </a:schemeClr>
              </a:solidFill>
              <a:latin typeface="HGP楷書体" panose="03000600000000000000" pitchFamily="66" charset="-128"/>
              <a:ea typeface="HGP楷書体" panose="03000600000000000000" pitchFamily="66" charset="-128"/>
            </a:rPr>
            <a:t>印　収</a:t>
          </a:r>
          <a:endParaRPr kumimoji="1" lang="en-US" altLang="ja-JP" sz="1100">
            <a:solidFill>
              <a:schemeClr val="tx1">
                <a:lumMod val="65000"/>
                <a:lumOff val="35000"/>
              </a:schemeClr>
            </a:solidFill>
            <a:latin typeface="HGP楷書体" panose="03000600000000000000" pitchFamily="66" charset="-128"/>
            <a:ea typeface="HGP楷書体" panose="03000600000000000000" pitchFamily="66" charset="-128"/>
          </a:endParaRPr>
        </a:p>
        <a:p>
          <a:pPr algn="ctr"/>
          <a:endParaRPr kumimoji="1" lang="en-US" altLang="ja-JP" sz="1100">
            <a:solidFill>
              <a:schemeClr val="tx1">
                <a:lumMod val="65000"/>
                <a:lumOff val="35000"/>
              </a:schemeClr>
            </a:solidFill>
            <a:latin typeface="HGP楷書体" panose="03000600000000000000" pitchFamily="66" charset="-128"/>
            <a:ea typeface="HGP楷書体" panose="03000600000000000000" pitchFamily="66" charset="-128"/>
          </a:endParaRPr>
        </a:p>
        <a:p>
          <a:pPr algn="ctr"/>
          <a:r>
            <a:rPr kumimoji="1" lang="ja-JP" altLang="en-US" sz="1100">
              <a:solidFill>
                <a:schemeClr val="tx1">
                  <a:lumMod val="65000"/>
                  <a:lumOff val="35000"/>
                </a:schemeClr>
              </a:solidFill>
              <a:latin typeface="HGP楷書体" panose="03000600000000000000" pitchFamily="66" charset="-128"/>
              <a:ea typeface="HGP楷書体" panose="03000600000000000000" pitchFamily="66" charset="-128"/>
            </a:rPr>
            <a:t>紙　入</a:t>
          </a:r>
          <a:endParaRPr kumimoji="1" lang="en-US" altLang="ja-JP" sz="1100">
            <a:solidFill>
              <a:schemeClr val="tx1">
                <a:lumMod val="65000"/>
                <a:lumOff val="35000"/>
              </a:schemeClr>
            </a:solidFill>
            <a:latin typeface="HGP楷書体" panose="03000600000000000000" pitchFamily="66" charset="-128"/>
            <a:ea typeface="HGP楷書体" panose="03000600000000000000" pitchFamily="66" charset="-128"/>
          </a:endParaRPr>
        </a:p>
      </xdr:txBody>
    </xdr:sp>
    <xdr:clientData/>
  </xdr:twoCellAnchor>
  <xdr:twoCellAnchor editAs="oneCell">
    <xdr:from>
      <xdr:col>11</xdr:col>
      <xdr:colOff>620338</xdr:colOff>
      <xdr:row>16</xdr:row>
      <xdr:rowOff>156992</xdr:rowOff>
    </xdr:from>
    <xdr:to>
      <xdr:col>13</xdr:col>
      <xdr:colOff>292678</xdr:colOff>
      <xdr:row>21</xdr:row>
      <xdr:rowOff>146210</xdr:rowOff>
    </xdr:to>
    <xdr:pic>
      <xdr:nvPicPr>
        <xdr:cNvPr id="3" name="図 2">
          <a:extLst>
            <a:ext uri="{FF2B5EF4-FFF2-40B4-BE49-F238E27FC236}">
              <a16:creationId xmlns:a16="http://schemas.microsoft.com/office/drawing/2014/main" id="{6C9535B5-1DDF-475F-A06A-8B41B11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0338" y="3768872"/>
          <a:ext cx="1135380" cy="1147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358140</xdr:colOff>
      <xdr:row>18</xdr:row>
      <xdr:rowOff>68580</xdr:rowOff>
    </xdr:from>
    <xdr:to>
      <xdr:col>3</xdr:col>
      <xdr:colOff>196340</xdr:colOff>
      <xdr:row>22</xdr:row>
      <xdr:rowOff>55245</xdr:rowOff>
    </xdr:to>
    <xdr:pic>
      <xdr:nvPicPr>
        <xdr:cNvPr id="4" name="図 3">
          <a:extLst>
            <a:ext uri="{FF2B5EF4-FFF2-40B4-BE49-F238E27FC236}">
              <a16:creationId xmlns:a16="http://schemas.microsoft.com/office/drawing/2014/main" id="{FCD66089-6BE4-46C3-9477-8DF5CE0BA5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940" y="4053840"/>
          <a:ext cx="1301240" cy="105346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B51F8-9928-4E5D-AAC3-7484DEB053DA}">
  <dimension ref="A1:K32"/>
  <sheetViews>
    <sheetView zoomScaleNormal="100" workbookViewId="0">
      <selection sqref="A1:I2"/>
    </sheetView>
  </sheetViews>
  <sheetFormatPr defaultColWidth="9" defaultRowHeight="17.399999999999999"/>
  <cols>
    <col min="1" max="1" width="11.33203125" style="4" customWidth="1"/>
    <col min="2" max="2" width="5.33203125" style="4" bestFit="1" customWidth="1"/>
    <col min="3" max="3" width="4" style="4" bestFit="1" customWidth="1"/>
    <col min="4" max="4" width="5.33203125" style="4" bestFit="1" customWidth="1"/>
    <col min="5" max="5" width="4" style="4" bestFit="1" customWidth="1"/>
    <col min="6" max="6" width="4.77734375" style="4" bestFit="1" customWidth="1"/>
    <col min="7" max="7" width="5.77734375" style="2" customWidth="1"/>
    <col min="8" max="8" width="3.88671875" style="21" customWidth="1"/>
    <col min="9" max="9" width="14.109375" style="4" customWidth="1"/>
    <col min="10" max="10" width="16.21875" style="4" customWidth="1"/>
    <col min="11" max="11" width="22" style="4" customWidth="1"/>
    <col min="12" max="12" width="9" style="4"/>
    <col min="13" max="13" width="19.33203125" style="4" bestFit="1" customWidth="1"/>
    <col min="14" max="256" width="9" style="4"/>
    <col min="257" max="257" width="11.33203125" style="4" customWidth="1"/>
    <col min="258" max="258" width="5.33203125" style="4" bestFit="1" customWidth="1"/>
    <col min="259" max="259" width="4" style="4" bestFit="1" customWidth="1"/>
    <col min="260" max="260" width="5.33203125" style="4" bestFit="1" customWidth="1"/>
    <col min="261" max="261" width="4" style="4" bestFit="1" customWidth="1"/>
    <col min="262" max="262" width="4.77734375" style="4" bestFit="1" customWidth="1"/>
    <col min="263" max="263" width="5.77734375" style="4" customWidth="1"/>
    <col min="264" max="264" width="3.88671875" style="4" customWidth="1"/>
    <col min="265" max="265" width="14.109375" style="4" customWidth="1"/>
    <col min="266" max="266" width="20.6640625" style="4" customWidth="1"/>
    <col min="267" max="267" width="15.6640625" style="4" customWidth="1"/>
    <col min="268" max="268" width="9" style="4"/>
    <col min="269" max="269" width="19.33203125" style="4" bestFit="1" customWidth="1"/>
    <col min="270" max="512" width="9" style="4"/>
    <col min="513" max="513" width="11.33203125" style="4" customWidth="1"/>
    <col min="514" max="514" width="5.33203125" style="4" bestFit="1" customWidth="1"/>
    <col min="515" max="515" width="4" style="4" bestFit="1" customWidth="1"/>
    <col min="516" max="516" width="5.33203125" style="4" bestFit="1" customWidth="1"/>
    <col min="517" max="517" width="4" style="4" bestFit="1" customWidth="1"/>
    <col min="518" max="518" width="4.77734375" style="4" bestFit="1" customWidth="1"/>
    <col min="519" max="519" width="5.77734375" style="4" customWidth="1"/>
    <col min="520" max="520" width="3.88671875" style="4" customWidth="1"/>
    <col min="521" max="521" width="14.109375" style="4" customWidth="1"/>
    <col min="522" max="522" width="20.6640625" style="4" customWidth="1"/>
    <col min="523" max="523" width="15.6640625" style="4" customWidth="1"/>
    <col min="524" max="524" width="9" style="4"/>
    <col min="525" max="525" width="19.33203125" style="4" bestFit="1" customWidth="1"/>
    <col min="526" max="768" width="9" style="4"/>
    <col min="769" max="769" width="11.33203125" style="4" customWidth="1"/>
    <col min="770" max="770" width="5.33203125" style="4" bestFit="1" customWidth="1"/>
    <col min="771" max="771" width="4" style="4" bestFit="1" customWidth="1"/>
    <col min="772" max="772" width="5.33203125" style="4" bestFit="1" customWidth="1"/>
    <col min="773" max="773" width="4" style="4" bestFit="1" customWidth="1"/>
    <col min="774" max="774" width="4.77734375" style="4" bestFit="1" customWidth="1"/>
    <col min="775" max="775" width="5.77734375" style="4" customWidth="1"/>
    <col min="776" max="776" width="3.88671875" style="4" customWidth="1"/>
    <col min="777" max="777" width="14.109375" style="4" customWidth="1"/>
    <col min="778" max="778" width="20.6640625" style="4" customWidth="1"/>
    <col min="779" max="779" width="15.6640625" style="4" customWidth="1"/>
    <col min="780" max="780" width="9" style="4"/>
    <col min="781" max="781" width="19.33203125" style="4" bestFit="1" customWidth="1"/>
    <col min="782" max="1024" width="9" style="4"/>
    <col min="1025" max="1025" width="11.33203125" style="4" customWidth="1"/>
    <col min="1026" max="1026" width="5.33203125" style="4" bestFit="1" customWidth="1"/>
    <col min="1027" max="1027" width="4" style="4" bestFit="1" customWidth="1"/>
    <col min="1028" max="1028" width="5.33203125" style="4" bestFit="1" customWidth="1"/>
    <col min="1029" max="1029" width="4" style="4" bestFit="1" customWidth="1"/>
    <col min="1030" max="1030" width="4.77734375" style="4" bestFit="1" customWidth="1"/>
    <col min="1031" max="1031" width="5.77734375" style="4" customWidth="1"/>
    <col min="1032" max="1032" width="3.88671875" style="4" customWidth="1"/>
    <col min="1033" max="1033" width="14.109375" style="4" customWidth="1"/>
    <col min="1034" max="1034" width="20.6640625" style="4" customWidth="1"/>
    <col min="1035" max="1035" width="15.6640625" style="4" customWidth="1"/>
    <col min="1036" max="1036" width="9" style="4"/>
    <col min="1037" max="1037" width="19.33203125" style="4" bestFit="1" customWidth="1"/>
    <col min="1038" max="1280" width="9" style="4"/>
    <col min="1281" max="1281" width="11.33203125" style="4" customWidth="1"/>
    <col min="1282" max="1282" width="5.33203125" style="4" bestFit="1" customWidth="1"/>
    <col min="1283" max="1283" width="4" style="4" bestFit="1" customWidth="1"/>
    <col min="1284" max="1284" width="5.33203125" style="4" bestFit="1" customWidth="1"/>
    <col min="1285" max="1285" width="4" style="4" bestFit="1" customWidth="1"/>
    <col min="1286" max="1286" width="4.77734375" style="4" bestFit="1" customWidth="1"/>
    <col min="1287" max="1287" width="5.77734375" style="4" customWidth="1"/>
    <col min="1288" max="1288" width="3.88671875" style="4" customWidth="1"/>
    <col min="1289" max="1289" width="14.109375" style="4" customWidth="1"/>
    <col min="1290" max="1290" width="20.6640625" style="4" customWidth="1"/>
    <col min="1291" max="1291" width="15.6640625" style="4" customWidth="1"/>
    <col min="1292" max="1292" width="9" style="4"/>
    <col min="1293" max="1293" width="19.33203125" style="4" bestFit="1" customWidth="1"/>
    <col min="1294" max="1536" width="9" style="4"/>
    <col min="1537" max="1537" width="11.33203125" style="4" customWidth="1"/>
    <col min="1538" max="1538" width="5.33203125" style="4" bestFit="1" customWidth="1"/>
    <col min="1539" max="1539" width="4" style="4" bestFit="1" customWidth="1"/>
    <col min="1540" max="1540" width="5.33203125" style="4" bestFit="1" customWidth="1"/>
    <col min="1541" max="1541" width="4" style="4" bestFit="1" customWidth="1"/>
    <col min="1542" max="1542" width="4.77734375" style="4" bestFit="1" customWidth="1"/>
    <col min="1543" max="1543" width="5.77734375" style="4" customWidth="1"/>
    <col min="1544" max="1544" width="3.88671875" style="4" customWidth="1"/>
    <col min="1545" max="1545" width="14.109375" style="4" customWidth="1"/>
    <col min="1546" max="1546" width="20.6640625" style="4" customWidth="1"/>
    <col min="1547" max="1547" width="15.6640625" style="4" customWidth="1"/>
    <col min="1548" max="1548" width="9" style="4"/>
    <col min="1549" max="1549" width="19.33203125" style="4" bestFit="1" customWidth="1"/>
    <col min="1550" max="1792" width="9" style="4"/>
    <col min="1793" max="1793" width="11.33203125" style="4" customWidth="1"/>
    <col min="1794" max="1794" width="5.33203125" style="4" bestFit="1" customWidth="1"/>
    <col min="1795" max="1795" width="4" style="4" bestFit="1" customWidth="1"/>
    <col min="1796" max="1796" width="5.33203125" style="4" bestFit="1" customWidth="1"/>
    <col min="1797" max="1797" width="4" style="4" bestFit="1" customWidth="1"/>
    <col min="1798" max="1798" width="4.77734375" style="4" bestFit="1" customWidth="1"/>
    <col min="1799" max="1799" width="5.77734375" style="4" customWidth="1"/>
    <col min="1800" max="1800" width="3.88671875" style="4" customWidth="1"/>
    <col min="1801" max="1801" width="14.109375" style="4" customWidth="1"/>
    <col min="1802" max="1802" width="20.6640625" style="4" customWidth="1"/>
    <col min="1803" max="1803" width="15.6640625" style="4" customWidth="1"/>
    <col min="1804" max="1804" width="9" style="4"/>
    <col min="1805" max="1805" width="19.33203125" style="4" bestFit="1" customWidth="1"/>
    <col min="1806" max="2048" width="9" style="4"/>
    <col min="2049" max="2049" width="11.33203125" style="4" customWidth="1"/>
    <col min="2050" max="2050" width="5.33203125" style="4" bestFit="1" customWidth="1"/>
    <col min="2051" max="2051" width="4" style="4" bestFit="1" customWidth="1"/>
    <col min="2052" max="2052" width="5.33203125" style="4" bestFit="1" customWidth="1"/>
    <col min="2053" max="2053" width="4" style="4" bestFit="1" customWidth="1"/>
    <col min="2054" max="2054" width="4.77734375" style="4" bestFit="1" customWidth="1"/>
    <col min="2055" max="2055" width="5.77734375" style="4" customWidth="1"/>
    <col min="2056" max="2056" width="3.88671875" style="4" customWidth="1"/>
    <col min="2057" max="2057" width="14.109375" style="4" customWidth="1"/>
    <col min="2058" max="2058" width="20.6640625" style="4" customWidth="1"/>
    <col min="2059" max="2059" width="15.6640625" style="4" customWidth="1"/>
    <col min="2060" max="2060" width="9" style="4"/>
    <col min="2061" max="2061" width="19.33203125" style="4" bestFit="1" customWidth="1"/>
    <col min="2062" max="2304" width="9" style="4"/>
    <col min="2305" max="2305" width="11.33203125" style="4" customWidth="1"/>
    <col min="2306" max="2306" width="5.33203125" style="4" bestFit="1" customWidth="1"/>
    <col min="2307" max="2307" width="4" style="4" bestFit="1" customWidth="1"/>
    <col min="2308" max="2308" width="5.33203125" style="4" bestFit="1" customWidth="1"/>
    <col min="2309" max="2309" width="4" style="4" bestFit="1" customWidth="1"/>
    <col min="2310" max="2310" width="4.77734375" style="4" bestFit="1" customWidth="1"/>
    <col min="2311" max="2311" width="5.77734375" style="4" customWidth="1"/>
    <col min="2312" max="2312" width="3.88671875" style="4" customWidth="1"/>
    <col min="2313" max="2313" width="14.109375" style="4" customWidth="1"/>
    <col min="2314" max="2314" width="20.6640625" style="4" customWidth="1"/>
    <col min="2315" max="2315" width="15.6640625" style="4" customWidth="1"/>
    <col min="2316" max="2316" width="9" style="4"/>
    <col min="2317" max="2317" width="19.33203125" style="4" bestFit="1" customWidth="1"/>
    <col min="2318" max="2560" width="9" style="4"/>
    <col min="2561" max="2561" width="11.33203125" style="4" customWidth="1"/>
    <col min="2562" max="2562" width="5.33203125" style="4" bestFit="1" customWidth="1"/>
    <col min="2563" max="2563" width="4" style="4" bestFit="1" customWidth="1"/>
    <col min="2564" max="2564" width="5.33203125" style="4" bestFit="1" customWidth="1"/>
    <col min="2565" max="2565" width="4" style="4" bestFit="1" customWidth="1"/>
    <col min="2566" max="2566" width="4.77734375" style="4" bestFit="1" customWidth="1"/>
    <col min="2567" max="2567" width="5.77734375" style="4" customWidth="1"/>
    <col min="2568" max="2568" width="3.88671875" style="4" customWidth="1"/>
    <col min="2569" max="2569" width="14.109375" style="4" customWidth="1"/>
    <col min="2570" max="2570" width="20.6640625" style="4" customWidth="1"/>
    <col min="2571" max="2571" width="15.6640625" style="4" customWidth="1"/>
    <col min="2572" max="2572" width="9" style="4"/>
    <col min="2573" max="2573" width="19.33203125" style="4" bestFit="1" customWidth="1"/>
    <col min="2574" max="2816" width="9" style="4"/>
    <col min="2817" max="2817" width="11.33203125" style="4" customWidth="1"/>
    <col min="2818" max="2818" width="5.33203125" style="4" bestFit="1" customWidth="1"/>
    <col min="2819" max="2819" width="4" style="4" bestFit="1" customWidth="1"/>
    <col min="2820" max="2820" width="5.33203125" style="4" bestFit="1" customWidth="1"/>
    <col min="2821" max="2821" width="4" style="4" bestFit="1" customWidth="1"/>
    <col min="2822" max="2822" width="4.77734375" style="4" bestFit="1" customWidth="1"/>
    <col min="2823" max="2823" width="5.77734375" style="4" customWidth="1"/>
    <col min="2824" max="2824" width="3.88671875" style="4" customWidth="1"/>
    <col min="2825" max="2825" width="14.109375" style="4" customWidth="1"/>
    <col min="2826" max="2826" width="20.6640625" style="4" customWidth="1"/>
    <col min="2827" max="2827" width="15.6640625" style="4" customWidth="1"/>
    <col min="2828" max="2828" width="9" style="4"/>
    <col min="2829" max="2829" width="19.33203125" style="4" bestFit="1" customWidth="1"/>
    <col min="2830" max="3072" width="9" style="4"/>
    <col min="3073" max="3073" width="11.33203125" style="4" customWidth="1"/>
    <col min="3074" max="3074" width="5.33203125" style="4" bestFit="1" customWidth="1"/>
    <col min="3075" max="3075" width="4" style="4" bestFit="1" customWidth="1"/>
    <col min="3076" max="3076" width="5.33203125" style="4" bestFit="1" customWidth="1"/>
    <col min="3077" max="3077" width="4" style="4" bestFit="1" customWidth="1"/>
    <col min="3078" max="3078" width="4.77734375" style="4" bestFit="1" customWidth="1"/>
    <col min="3079" max="3079" width="5.77734375" style="4" customWidth="1"/>
    <col min="3080" max="3080" width="3.88671875" style="4" customWidth="1"/>
    <col min="3081" max="3081" width="14.109375" style="4" customWidth="1"/>
    <col min="3082" max="3082" width="20.6640625" style="4" customWidth="1"/>
    <col min="3083" max="3083" width="15.6640625" style="4" customWidth="1"/>
    <col min="3084" max="3084" width="9" style="4"/>
    <col min="3085" max="3085" width="19.33203125" style="4" bestFit="1" customWidth="1"/>
    <col min="3086" max="3328" width="9" style="4"/>
    <col min="3329" max="3329" width="11.33203125" style="4" customWidth="1"/>
    <col min="3330" max="3330" width="5.33203125" style="4" bestFit="1" customWidth="1"/>
    <col min="3331" max="3331" width="4" style="4" bestFit="1" customWidth="1"/>
    <col min="3332" max="3332" width="5.33203125" style="4" bestFit="1" customWidth="1"/>
    <col min="3333" max="3333" width="4" style="4" bestFit="1" customWidth="1"/>
    <col min="3334" max="3334" width="4.77734375" style="4" bestFit="1" customWidth="1"/>
    <col min="3335" max="3335" width="5.77734375" style="4" customWidth="1"/>
    <col min="3336" max="3336" width="3.88671875" style="4" customWidth="1"/>
    <col min="3337" max="3337" width="14.109375" style="4" customWidth="1"/>
    <col min="3338" max="3338" width="20.6640625" style="4" customWidth="1"/>
    <col min="3339" max="3339" width="15.6640625" style="4" customWidth="1"/>
    <col min="3340" max="3340" width="9" style="4"/>
    <col min="3341" max="3341" width="19.33203125" style="4" bestFit="1" customWidth="1"/>
    <col min="3342" max="3584" width="9" style="4"/>
    <col min="3585" max="3585" width="11.33203125" style="4" customWidth="1"/>
    <col min="3586" max="3586" width="5.33203125" style="4" bestFit="1" customWidth="1"/>
    <col min="3587" max="3587" width="4" style="4" bestFit="1" customWidth="1"/>
    <col min="3588" max="3588" width="5.33203125" style="4" bestFit="1" customWidth="1"/>
    <col min="3589" max="3589" width="4" style="4" bestFit="1" customWidth="1"/>
    <col min="3590" max="3590" width="4.77734375" style="4" bestFit="1" customWidth="1"/>
    <col min="3591" max="3591" width="5.77734375" style="4" customWidth="1"/>
    <col min="3592" max="3592" width="3.88671875" style="4" customWidth="1"/>
    <col min="3593" max="3593" width="14.109375" style="4" customWidth="1"/>
    <col min="3594" max="3594" width="20.6640625" style="4" customWidth="1"/>
    <col min="3595" max="3595" width="15.6640625" style="4" customWidth="1"/>
    <col min="3596" max="3596" width="9" style="4"/>
    <col min="3597" max="3597" width="19.33203125" style="4" bestFit="1" customWidth="1"/>
    <col min="3598" max="3840" width="9" style="4"/>
    <col min="3841" max="3841" width="11.33203125" style="4" customWidth="1"/>
    <col min="3842" max="3842" width="5.33203125" style="4" bestFit="1" customWidth="1"/>
    <col min="3843" max="3843" width="4" style="4" bestFit="1" customWidth="1"/>
    <col min="3844" max="3844" width="5.33203125" style="4" bestFit="1" customWidth="1"/>
    <col min="3845" max="3845" width="4" style="4" bestFit="1" customWidth="1"/>
    <col min="3846" max="3846" width="4.77734375" style="4" bestFit="1" customWidth="1"/>
    <col min="3847" max="3847" width="5.77734375" style="4" customWidth="1"/>
    <col min="3848" max="3848" width="3.88671875" style="4" customWidth="1"/>
    <col min="3849" max="3849" width="14.109375" style="4" customWidth="1"/>
    <col min="3850" max="3850" width="20.6640625" style="4" customWidth="1"/>
    <col min="3851" max="3851" width="15.6640625" style="4" customWidth="1"/>
    <col min="3852" max="3852" width="9" style="4"/>
    <col min="3853" max="3853" width="19.33203125" style="4" bestFit="1" customWidth="1"/>
    <col min="3854" max="4096" width="9" style="4"/>
    <col min="4097" max="4097" width="11.33203125" style="4" customWidth="1"/>
    <col min="4098" max="4098" width="5.33203125" style="4" bestFit="1" customWidth="1"/>
    <col min="4099" max="4099" width="4" style="4" bestFit="1" customWidth="1"/>
    <col min="4100" max="4100" width="5.33203125" style="4" bestFit="1" customWidth="1"/>
    <col min="4101" max="4101" width="4" style="4" bestFit="1" customWidth="1"/>
    <col min="4102" max="4102" width="4.77734375" style="4" bestFit="1" customWidth="1"/>
    <col min="4103" max="4103" width="5.77734375" style="4" customWidth="1"/>
    <col min="4104" max="4104" width="3.88671875" style="4" customWidth="1"/>
    <col min="4105" max="4105" width="14.109375" style="4" customWidth="1"/>
    <col min="4106" max="4106" width="20.6640625" style="4" customWidth="1"/>
    <col min="4107" max="4107" width="15.6640625" style="4" customWidth="1"/>
    <col min="4108" max="4108" width="9" style="4"/>
    <col min="4109" max="4109" width="19.33203125" style="4" bestFit="1" customWidth="1"/>
    <col min="4110" max="4352" width="9" style="4"/>
    <col min="4353" max="4353" width="11.33203125" style="4" customWidth="1"/>
    <col min="4354" max="4354" width="5.33203125" style="4" bestFit="1" customWidth="1"/>
    <col min="4355" max="4355" width="4" style="4" bestFit="1" customWidth="1"/>
    <col min="4356" max="4356" width="5.33203125" style="4" bestFit="1" customWidth="1"/>
    <col min="4357" max="4357" width="4" style="4" bestFit="1" customWidth="1"/>
    <col min="4358" max="4358" width="4.77734375" style="4" bestFit="1" customWidth="1"/>
    <col min="4359" max="4359" width="5.77734375" style="4" customWidth="1"/>
    <col min="4360" max="4360" width="3.88671875" style="4" customWidth="1"/>
    <col min="4361" max="4361" width="14.109375" style="4" customWidth="1"/>
    <col min="4362" max="4362" width="20.6640625" style="4" customWidth="1"/>
    <col min="4363" max="4363" width="15.6640625" style="4" customWidth="1"/>
    <col min="4364" max="4364" width="9" style="4"/>
    <col min="4365" max="4365" width="19.33203125" style="4" bestFit="1" customWidth="1"/>
    <col min="4366" max="4608" width="9" style="4"/>
    <col min="4609" max="4609" width="11.33203125" style="4" customWidth="1"/>
    <col min="4610" max="4610" width="5.33203125" style="4" bestFit="1" customWidth="1"/>
    <col min="4611" max="4611" width="4" style="4" bestFit="1" customWidth="1"/>
    <col min="4612" max="4612" width="5.33203125" style="4" bestFit="1" customWidth="1"/>
    <col min="4613" max="4613" width="4" style="4" bestFit="1" customWidth="1"/>
    <col min="4614" max="4614" width="4.77734375" style="4" bestFit="1" customWidth="1"/>
    <col min="4615" max="4615" width="5.77734375" style="4" customWidth="1"/>
    <col min="4616" max="4616" width="3.88671875" style="4" customWidth="1"/>
    <col min="4617" max="4617" width="14.109375" style="4" customWidth="1"/>
    <col min="4618" max="4618" width="20.6640625" style="4" customWidth="1"/>
    <col min="4619" max="4619" width="15.6640625" style="4" customWidth="1"/>
    <col min="4620" max="4620" width="9" style="4"/>
    <col min="4621" max="4621" width="19.33203125" style="4" bestFit="1" customWidth="1"/>
    <col min="4622" max="4864" width="9" style="4"/>
    <col min="4865" max="4865" width="11.33203125" style="4" customWidth="1"/>
    <col min="4866" max="4866" width="5.33203125" style="4" bestFit="1" customWidth="1"/>
    <col min="4867" max="4867" width="4" style="4" bestFit="1" customWidth="1"/>
    <col min="4868" max="4868" width="5.33203125" style="4" bestFit="1" customWidth="1"/>
    <col min="4869" max="4869" width="4" style="4" bestFit="1" customWidth="1"/>
    <col min="4870" max="4870" width="4.77734375" style="4" bestFit="1" customWidth="1"/>
    <col min="4871" max="4871" width="5.77734375" style="4" customWidth="1"/>
    <col min="4872" max="4872" width="3.88671875" style="4" customWidth="1"/>
    <col min="4873" max="4873" width="14.109375" style="4" customWidth="1"/>
    <col min="4874" max="4874" width="20.6640625" style="4" customWidth="1"/>
    <col min="4875" max="4875" width="15.6640625" style="4" customWidth="1"/>
    <col min="4876" max="4876" width="9" style="4"/>
    <col min="4877" max="4877" width="19.33203125" style="4" bestFit="1" customWidth="1"/>
    <col min="4878" max="5120" width="9" style="4"/>
    <col min="5121" max="5121" width="11.33203125" style="4" customWidth="1"/>
    <col min="5122" max="5122" width="5.33203125" style="4" bestFit="1" customWidth="1"/>
    <col min="5123" max="5123" width="4" style="4" bestFit="1" customWidth="1"/>
    <col min="5124" max="5124" width="5.33203125" style="4" bestFit="1" customWidth="1"/>
    <col min="5125" max="5125" width="4" style="4" bestFit="1" customWidth="1"/>
    <col min="5126" max="5126" width="4.77734375" style="4" bestFit="1" customWidth="1"/>
    <col min="5127" max="5127" width="5.77734375" style="4" customWidth="1"/>
    <col min="5128" max="5128" width="3.88671875" style="4" customWidth="1"/>
    <col min="5129" max="5129" width="14.109375" style="4" customWidth="1"/>
    <col min="5130" max="5130" width="20.6640625" style="4" customWidth="1"/>
    <col min="5131" max="5131" width="15.6640625" style="4" customWidth="1"/>
    <col min="5132" max="5132" width="9" style="4"/>
    <col min="5133" max="5133" width="19.33203125" style="4" bestFit="1" customWidth="1"/>
    <col min="5134" max="5376" width="9" style="4"/>
    <col min="5377" max="5377" width="11.33203125" style="4" customWidth="1"/>
    <col min="5378" max="5378" width="5.33203125" style="4" bestFit="1" customWidth="1"/>
    <col min="5379" max="5379" width="4" style="4" bestFit="1" customWidth="1"/>
    <col min="5380" max="5380" width="5.33203125" style="4" bestFit="1" customWidth="1"/>
    <col min="5381" max="5381" width="4" style="4" bestFit="1" customWidth="1"/>
    <col min="5382" max="5382" width="4.77734375" style="4" bestFit="1" customWidth="1"/>
    <col min="5383" max="5383" width="5.77734375" style="4" customWidth="1"/>
    <col min="5384" max="5384" width="3.88671875" style="4" customWidth="1"/>
    <col min="5385" max="5385" width="14.109375" style="4" customWidth="1"/>
    <col min="5386" max="5386" width="20.6640625" style="4" customWidth="1"/>
    <col min="5387" max="5387" width="15.6640625" style="4" customWidth="1"/>
    <col min="5388" max="5388" width="9" style="4"/>
    <col min="5389" max="5389" width="19.33203125" style="4" bestFit="1" customWidth="1"/>
    <col min="5390" max="5632" width="9" style="4"/>
    <col min="5633" max="5633" width="11.33203125" style="4" customWidth="1"/>
    <col min="5634" max="5634" width="5.33203125" style="4" bestFit="1" customWidth="1"/>
    <col min="5635" max="5635" width="4" style="4" bestFit="1" customWidth="1"/>
    <col min="5636" max="5636" width="5.33203125" style="4" bestFit="1" customWidth="1"/>
    <col min="5637" max="5637" width="4" style="4" bestFit="1" customWidth="1"/>
    <col min="5638" max="5638" width="4.77734375" style="4" bestFit="1" customWidth="1"/>
    <col min="5639" max="5639" width="5.77734375" style="4" customWidth="1"/>
    <col min="5640" max="5640" width="3.88671875" style="4" customWidth="1"/>
    <col min="5641" max="5641" width="14.109375" style="4" customWidth="1"/>
    <col min="5642" max="5642" width="20.6640625" style="4" customWidth="1"/>
    <col min="5643" max="5643" width="15.6640625" style="4" customWidth="1"/>
    <col min="5644" max="5644" width="9" style="4"/>
    <col min="5645" max="5645" width="19.33203125" style="4" bestFit="1" customWidth="1"/>
    <col min="5646" max="5888" width="9" style="4"/>
    <col min="5889" max="5889" width="11.33203125" style="4" customWidth="1"/>
    <col min="5890" max="5890" width="5.33203125" style="4" bestFit="1" customWidth="1"/>
    <col min="5891" max="5891" width="4" style="4" bestFit="1" customWidth="1"/>
    <col min="5892" max="5892" width="5.33203125" style="4" bestFit="1" customWidth="1"/>
    <col min="5893" max="5893" width="4" style="4" bestFit="1" customWidth="1"/>
    <col min="5894" max="5894" width="4.77734375" style="4" bestFit="1" customWidth="1"/>
    <col min="5895" max="5895" width="5.77734375" style="4" customWidth="1"/>
    <col min="5896" max="5896" width="3.88671875" style="4" customWidth="1"/>
    <col min="5897" max="5897" width="14.109375" style="4" customWidth="1"/>
    <col min="5898" max="5898" width="20.6640625" style="4" customWidth="1"/>
    <col min="5899" max="5899" width="15.6640625" style="4" customWidth="1"/>
    <col min="5900" max="5900" width="9" style="4"/>
    <col min="5901" max="5901" width="19.33203125" style="4" bestFit="1" customWidth="1"/>
    <col min="5902" max="6144" width="9" style="4"/>
    <col min="6145" max="6145" width="11.33203125" style="4" customWidth="1"/>
    <col min="6146" max="6146" width="5.33203125" style="4" bestFit="1" customWidth="1"/>
    <col min="6147" max="6147" width="4" style="4" bestFit="1" customWidth="1"/>
    <col min="6148" max="6148" width="5.33203125" style="4" bestFit="1" customWidth="1"/>
    <col min="6149" max="6149" width="4" style="4" bestFit="1" customWidth="1"/>
    <col min="6150" max="6150" width="4.77734375" style="4" bestFit="1" customWidth="1"/>
    <col min="6151" max="6151" width="5.77734375" style="4" customWidth="1"/>
    <col min="6152" max="6152" width="3.88671875" style="4" customWidth="1"/>
    <col min="6153" max="6153" width="14.109375" style="4" customWidth="1"/>
    <col min="6154" max="6154" width="20.6640625" style="4" customWidth="1"/>
    <col min="6155" max="6155" width="15.6640625" style="4" customWidth="1"/>
    <col min="6156" max="6156" width="9" style="4"/>
    <col min="6157" max="6157" width="19.33203125" style="4" bestFit="1" customWidth="1"/>
    <col min="6158" max="6400" width="9" style="4"/>
    <col min="6401" max="6401" width="11.33203125" style="4" customWidth="1"/>
    <col min="6402" max="6402" width="5.33203125" style="4" bestFit="1" customWidth="1"/>
    <col min="6403" max="6403" width="4" style="4" bestFit="1" customWidth="1"/>
    <col min="6404" max="6404" width="5.33203125" style="4" bestFit="1" customWidth="1"/>
    <col min="6405" max="6405" width="4" style="4" bestFit="1" customWidth="1"/>
    <col min="6406" max="6406" width="4.77734375" style="4" bestFit="1" customWidth="1"/>
    <col min="6407" max="6407" width="5.77734375" style="4" customWidth="1"/>
    <col min="6408" max="6408" width="3.88671875" style="4" customWidth="1"/>
    <col min="6409" max="6409" width="14.109375" style="4" customWidth="1"/>
    <col min="6410" max="6410" width="20.6640625" style="4" customWidth="1"/>
    <col min="6411" max="6411" width="15.6640625" style="4" customWidth="1"/>
    <col min="6412" max="6412" width="9" style="4"/>
    <col min="6413" max="6413" width="19.33203125" style="4" bestFit="1" customWidth="1"/>
    <col min="6414" max="6656" width="9" style="4"/>
    <col min="6657" max="6657" width="11.33203125" style="4" customWidth="1"/>
    <col min="6658" max="6658" width="5.33203125" style="4" bestFit="1" customWidth="1"/>
    <col min="6659" max="6659" width="4" style="4" bestFit="1" customWidth="1"/>
    <col min="6660" max="6660" width="5.33203125" style="4" bestFit="1" customWidth="1"/>
    <col min="6661" max="6661" width="4" style="4" bestFit="1" customWidth="1"/>
    <col min="6662" max="6662" width="4.77734375" style="4" bestFit="1" customWidth="1"/>
    <col min="6663" max="6663" width="5.77734375" style="4" customWidth="1"/>
    <col min="6664" max="6664" width="3.88671875" style="4" customWidth="1"/>
    <col min="6665" max="6665" width="14.109375" style="4" customWidth="1"/>
    <col min="6666" max="6666" width="20.6640625" style="4" customWidth="1"/>
    <col min="6667" max="6667" width="15.6640625" style="4" customWidth="1"/>
    <col min="6668" max="6668" width="9" style="4"/>
    <col min="6669" max="6669" width="19.33203125" style="4" bestFit="1" customWidth="1"/>
    <col min="6670" max="6912" width="9" style="4"/>
    <col min="6913" max="6913" width="11.33203125" style="4" customWidth="1"/>
    <col min="6914" max="6914" width="5.33203125" style="4" bestFit="1" customWidth="1"/>
    <col min="6915" max="6915" width="4" style="4" bestFit="1" customWidth="1"/>
    <col min="6916" max="6916" width="5.33203125" style="4" bestFit="1" customWidth="1"/>
    <col min="6917" max="6917" width="4" style="4" bestFit="1" customWidth="1"/>
    <col min="6918" max="6918" width="4.77734375" style="4" bestFit="1" customWidth="1"/>
    <col min="6919" max="6919" width="5.77734375" style="4" customWidth="1"/>
    <col min="6920" max="6920" width="3.88671875" style="4" customWidth="1"/>
    <col min="6921" max="6921" width="14.109375" style="4" customWidth="1"/>
    <col min="6922" max="6922" width="20.6640625" style="4" customWidth="1"/>
    <col min="6923" max="6923" width="15.6640625" style="4" customWidth="1"/>
    <col min="6924" max="6924" width="9" style="4"/>
    <col min="6925" max="6925" width="19.33203125" style="4" bestFit="1" customWidth="1"/>
    <col min="6926" max="7168" width="9" style="4"/>
    <col min="7169" max="7169" width="11.33203125" style="4" customWidth="1"/>
    <col min="7170" max="7170" width="5.33203125" style="4" bestFit="1" customWidth="1"/>
    <col min="7171" max="7171" width="4" style="4" bestFit="1" customWidth="1"/>
    <col min="7172" max="7172" width="5.33203125" style="4" bestFit="1" customWidth="1"/>
    <col min="7173" max="7173" width="4" style="4" bestFit="1" customWidth="1"/>
    <col min="7174" max="7174" width="4.77734375" style="4" bestFit="1" customWidth="1"/>
    <col min="7175" max="7175" width="5.77734375" style="4" customWidth="1"/>
    <col min="7176" max="7176" width="3.88671875" style="4" customWidth="1"/>
    <col min="7177" max="7177" width="14.109375" style="4" customWidth="1"/>
    <col min="7178" max="7178" width="20.6640625" style="4" customWidth="1"/>
    <col min="7179" max="7179" width="15.6640625" style="4" customWidth="1"/>
    <col min="7180" max="7180" width="9" style="4"/>
    <col min="7181" max="7181" width="19.33203125" style="4" bestFit="1" customWidth="1"/>
    <col min="7182" max="7424" width="9" style="4"/>
    <col min="7425" max="7425" width="11.33203125" style="4" customWidth="1"/>
    <col min="7426" max="7426" width="5.33203125" style="4" bestFit="1" customWidth="1"/>
    <col min="7427" max="7427" width="4" style="4" bestFit="1" customWidth="1"/>
    <col min="7428" max="7428" width="5.33203125" style="4" bestFit="1" customWidth="1"/>
    <col min="7429" max="7429" width="4" style="4" bestFit="1" customWidth="1"/>
    <col min="7430" max="7430" width="4.77734375" style="4" bestFit="1" customWidth="1"/>
    <col min="7431" max="7431" width="5.77734375" style="4" customWidth="1"/>
    <col min="7432" max="7432" width="3.88671875" style="4" customWidth="1"/>
    <col min="7433" max="7433" width="14.109375" style="4" customWidth="1"/>
    <col min="7434" max="7434" width="20.6640625" style="4" customWidth="1"/>
    <col min="7435" max="7435" width="15.6640625" style="4" customWidth="1"/>
    <col min="7436" max="7436" width="9" style="4"/>
    <col min="7437" max="7437" width="19.33203125" style="4" bestFit="1" customWidth="1"/>
    <col min="7438" max="7680" width="9" style="4"/>
    <col min="7681" max="7681" width="11.33203125" style="4" customWidth="1"/>
    <col min="7682" max="7682" width="5.33203125" style="4" bestFit="1" customWidth="1"/>
    <col min="7683" max="7683" width="4" style="4" bestFit="1" customWidth="1"/>
    <col min="7684" max="7684" width="5.33203125" style="4" bestFit="1" customWidth="1"/>
    <col min="7685" max="7685" width="4" style="4" bestFit="1" customWidth="1"/>
    <col min="7686" max="7686" width="4.77734375" style="4" bestFit="1" customWidth="1"/>
    <col min="7687" max="7687" width="5.77734375" style="4" customWidth="1"/>
    <col min="7688" max="7688" width="3.88671875" style="4" customWidth="1"/>
    <col min="7689" max="7689" width="14.109375" style="4" customWidth="1"/>
    <col min="7690" max="7690" width="20.6640625" style="4" customWidth="1"/>
    <col min="7691" max="7691" width="15.6640625" style="4" customWidth="1"/>
    <col min="7692" max="7692" width="9" style="4"/>
    <col min="7693" max="7693" width="19.33203125" style="4" bestFit="1" customWidth="1"/>
    <col min="7694" max="7936" width="9" style="4"/>
    <col min="7937" max="7937" width="11.33203125" style="4" customWidth="1"/>
    <col min="7938" max="7938" width="5.33203125" style="4" bestFit="1" customWidth="1"/>
    <col min="7939" max="7939" width="4" style="4" bestFit="1" customWidth="1"/>
    <col min="7940" max="7940" width="5.33203125" style="4" bestFit="1" customWidth="1"/>
    <col min="7941" max="7941" width="4" style="4" bestFit="1" customWidth="1"/>
    <col min="7942" max="7942" width="4.77734375" style="4" bestFit="1" customWidth="1"/>
    <col min="7943" max="7943" width="5.77734375" style="4" customWidth="1"/>
    <col min="7944" max="7944" width="3.88671875" style="4" customWidth="1"/>
    <col min="7945" max="7945" width="14.109375" style="4" customWidth="1"/>
    <col min="7946" max="7946" width="20.6640625" style="4" customWidth="1"/>
    <col min="7947" max="7947" width="15.6640625" style="4" customWidth="1"/>
    <col min="7948" max="7948" width="9" style="4"/>
    <col min="7949" max="7949" width="19.33203125" style="4" bestFit="1" customWidth="1"/>
    <col min="7950" max="8192" width="9" style="4"/>
    <col min="8193" max="8193" width="11.33203125" style="4" customWidth="1"/>
    <col min="8194" max="8194" width="5.33203125" style="4" bestFit="1" customWidth="1"/>
    <col min="8195" max="8195" width="4" style="4" bestFit="1" customWidth="1"/>
    <col min="8196" max="8196" width="5.33203125" style="4" bestFit="1" customWidth="1"/>
    <col min="8197" max="8197" width="4" style="4" bestFit="1" customWidth="1"/>
    <col min="8198" max="8198" width="4.77734375" style="4" bestFit="1" customWidth="1"/>
    <col min="8199" max="8199" width="5.77734375" style="4" customWidth="1"/>
    <col min="8200" max="8200" width="3.88671875" style="4" customWidth="1"/>
    <col min="8201" max="8201" width="14.109375" style="4" customWidth="1"/>
    <col min="8202" max="8202" width="20.6640625" style="4" customWidth="1"/>
    <col min="8203" max="8203" width="15.6640625" style="4" customWidth="1"/>
    <col min="8204" max="8204" width="9" style="4"/>
    <col min="8205" max="8205" width="19.33203125" style="4" bestFit="1" customWidth="1"/>
    <col min="8206" max="8448" width="9" style="4"/>
    <col min="8449" max="8449" width="11.33203125" style="4" customWidth="1"/>
    <col min="8450" max="8450" width="5.33203125" style="4" bestFit="1" customWidth="1"/>
    <col min="8451" max="8451" width="4" style="4" bestFit="1" customWidth="1"/>
    <col min="8452" max="8452" width="5.33203125" style="4" bestFit="1" customWidth="1"/>
    <col min="8453" max="8453" width="4" style="4" bestFit="1" customWidth="1"/>
    <col min="8454" max="8454" width="4.77734375" style="4" bestFit="1" customWidth="1"/>
    <col min="8455" max="8455" width="5.77734375" style="4" customWidth="1"/>
    <col min="8456" max="8456" width="3.88671875" style="4" customWidth="1"/>
    <col min="8457" max="8457" width="14.109375" style="4" customWidth="1"/>
    <col min="8458" max="8458" width="20.6640625" style="4" customWidth="1"/>
    <col min="8459" max="8459" width="15.6640625" style="4" customWidth="1"/>
    <col min="8460" max="8460" width="9" style="4"/>
    <col min="8461" max="8461" width="19.33203125" style="4" bestFit="1" customWidth="1"/>
    <col min="8462" max="8704" width="9" style="4"/>
    <col min="8705" max="8705" width="11.33203125" style="4" customWidth="1"/>
    <col min="8706" max="8706" width="5.33203125" style="4" bestFit="1" customWidth="1"/>
    <col min="8707" max="8707" width="4" style="4" bestFit="1" customWidth="1"/>
    <col min="8708" max="8708" width="5.33203125" style="4" bestFit="1" customWidth="1"/>
    <col min="8709" max="8709" width="4" style="4" bestFit="1" customWidth="1"/>
    <col min="8710" max="8710" width="4.77734375" style="4" bestFit="1" customWidth="1"/>
    <col min="8711" max="8711" width="5.77734375" style="4" customWidth="1"/>
    <col min="8712" max="8712" width="3.88671875" style="4" customWidth="1"/>
    <col min="8713" max="8713" width="14.109375" style="4" customWidth="1"/>
    <col min="8714" max="8714" width="20.6640625" style="4" customWidth="1"/>
    <col min="8715" max="8715" width="15.6640625" style="4" customWidth="1"/>
    <col min="8716" max="8716" width="9" style="4"/>
    <col min="8717" max="8717" width="19.33203125" style="4" bestFit="1" customWidth="1"/>
    <col min="8718" max="8960" width="9" style="4"/>
    <col min="8961" max="8961" width="11.33203125" style="4" customWidth="1"/>
    <col min="8962" max="8962" width="5.33203125" style="4" bestFit="1" customWidth="1"/>
    <col min="8963" max="8963" width="4" style="4" bestFit="1" customWidth="1"/>
    <col min="8964" max="8964" width="5.33203125" style="4" bestFit="1" customWidth="1"/>
    <col min="8965" max="8965" width="4" style="4" bestFit="1" customWidth="1"/>
    <col min="8966" max="8966" width="4.77734375" style="4" bestFit="1" customWidth="1"/>
    <col min="8967" max="8967" width="5.77734375" style="4" customWidth="1"/>
    <col min="8968" max="8968" width="3.88671875" style="4" customWidth="1"/>
    <col min="8969" max="8969" width="14.109375" style="4" customWidth="1"/>
    <col min="8970" max="8970" width="20.6640625" style="4" customWidth="1"/>
    <col min="8971" max="8971" width="15.6640625" style="4" customWidth="1"/>
    <col min="8972" max="8972" width="9" style="4"/>
    <col min="8973" max="8973" width="19.33203125" style="4" bestFit="1" customWidth="1"/>
    <col min="8974" max="9216" width="9" style="4"/>
    <col min="9217" max="9217" width="11.33203125" style="4" customWidth="1"/>
    <col min="9218" max="9218" width="5.33203125" style="4" bestFit="1" customWidth="1"/>
    <col min="9219" max="9219" width="4" style="4" bestFit="1" customWidth="1"/>
    <col min="9220" max="9220" width="5.33203125" style="4" bestFit="1" customWidth="1"/>
    <col min="9221" max="9221" width="4" style="4" bestFit="1" customWidth="1"/>
    <col min="9222" max="9222" width="4.77734375" style="4" bestFit="1" customWidth="1"/>
    <col min="9223" max="9223" width="5.77734375" style="4" customWidth="1"/>
    <col min="9224" max="9224" width="3.88671875" style="4" customWidth="1"/>
    <col min="9225" max="9225" width="14.109375" style="4" customWidth="1"/>
    <col min="9226" max="9226" width="20.6640625" style="4" customWidth="1"/>
    <col min="9227" max="9227" width="15.6640625" style="4" customWidth="1"/>
    <col min="9228" max="9228" width="9" style="4"/>
    <col min="9229" max="9229" width="19.33203125" style="4" bestFit="1" customWidth="1"/>
    <col min="9230" max="9472" width="9" style="4"/>
    <col min="9473" max="9473" width="11.33203125" style="4" customWidth="1"/>
    <col min="9474" max="9474" width="5.33203125" style="4" bestFit="1" customWidth="1"/>
    <col min="9475" max="9475" width="4" style="4" bestFit="1" customWidth="1"/>
    <col min="9476" max="9476" width="5.33203125" style="4" bestFit="1" customWidth="1"/>
    <col min="9477" max="9477" width="4" style="4" bestFit="1" customWidth="1"/>
    <col min="9478" max="9478" width="4.77734375" style="4" bestFit="1" customWidth="1"/>
    <col min="9479" max="9479" width="5.77734375" style="4" customWidth="1"/>
    <col min="9480" max="9480" width="3.88671875" style="4" customWidth="1"/>
    <col min="9481" max="9481" width="14.109375" style="4" customWidth="1"/>
    <col min="9482" max="9482" width="20.6640625" style="4" customWidth="1"/>
    <col min="9483" max="9483" width="15.6640625" style="4" customWidth="1"/>
    <col min="9484" max="9484" width="9" style="4"/>
    <col min="9485" max="9485" width="19.33203125" style="4" bestFit="1" customWidth="1"/>
    <col min="9486" max="9728" width="9" style="4"/>
    <col min="9729" max="9729" width="11.33203125" style="4" customWidth="1"/>
    <col min="9730" max="9730" width="5.33203125" style="4" bestFit="1" customWidth="1"/>
    <col min="9731" max="9731" width="4" style="4" bestFit="1" customWidth="1"/>
    <col min="9732" max="9732" width="5.33203125" style="4" bestFit="1" customWidth="1"/>
    <col min="9733" max="9733" width="4" style="4" bestFit="1" customWidth="1"/>
    <col min="9734" max="9734" width="4.77734375" style="4" bestFit="1" customWidth="1"/>
    <col min="9735" max="9735" width="5.77734375" style="4" customWidth="1"/>
    <col min="9736" max="9736" width="3.88671875" style="4" customWidth="1"/>
    <col min="9737" max="9737" width="14.109375" style="4" customWidth="1"/>
    <col min="9738" max="9738" width="20.6640625" style="4" customWidth="1"/>
    <col min="9739" max="9739" width="15.6640625" style="4" customWidth="1"/>
    <col min="9740" max="9740" width="9" style="4"/>
    <col min="9741" max="9741" width="19.33203125" style="4" bestFit="1" customWidth="1"/>
    <col min="9742" max="9984" width="9" style="4"/>
    <col min="9985" max="9985" width="11.33203125" style="4" customWidth="1"/>
    <col min="9986" max="9986" width="5.33203125" style="4" bestFit="1" customWidth="1"/>
    <col min="9987" max="9987" width="4" style="4" bestFit="1" customWidth="1"/>
    <col min="9988" max="9988" width="5.33203125" style="4" bestFit="1" customWidth="1"/>
    <col min="9989" max="9989" width="4" style="4" bestFit="1" customWidth="1"/>
    <col min="9990" max="9990" width="4.77734375" style="4" bestFit="1" customWidth="1"/>
    <col min="9991" max="9991" width="5.77734375" style="4" customWidth="1"/>
    <col min="9992" max="9992" width="3.88671875" style="4" customWidth="1"/>
    <col min="9993" max="9993" width="14.109375" style="4" customWidth="1"/>
    <col min="9994" max="9994" width="20.6640625" style="4" customWidth="1"/>
    <col min="9995" max="9995" width="15.6640625" style="4" customWidth="1"/>
    <col min="9996" max="9996" width="9" style="4"/>
    <col min="9997" max="9997" width="19.33203125" style="4" bestFit="1" customWidth="1"/>
    <col min="9998" max="10240" width="9" style="4"/>
    <col min="10241" max="10241" width="11.33203125" style="4" customWidth="1"/>
    <col min="10242" max="10242" width="5.33203125" style="4" bestFit="1" customWidth="1"/>
    <col min="10243" max="10243" width="4" style="4" bestFit="1" customWidth="1"/>
    <col min="10244" max="10244" width="5.33203125" style="4" bestFit="1" customWidth="1"/>
    <col min="10245" max="10245" width="4" style="4" bestFit="1" customWidth="1"/>
    <col min="10246" max="10246" width="4.77734375" style="4" bestFit="1" customWidth="1"/>
    <col min="10247" max="10247" width="5.77734375" style="4" customWidth="1"/>
    <col min="10248" max="10248" width="3.88671875" style="4" customWidth="1"/>
    <col min="10249" max="10249" width="14.109375" style="4" customWidth="1"/>
    <col min="10250" max="10250" width="20.6640625" style="4" customWidth="1"/>
    <col min="10251" max="10251" width="15.6640625" style="4" customWidth="1"/>
    <col min="10252" max="10252" width="9" style="4"/>
    <col min="10253" max="10253" width="19.33203125" style="4" bestFit="1" customWidth="1"/>
    <col min="10254" max="10496" width="9" style="4"/>
    <col min="10497" max="10497" width="11.33203125" style="4" customWidth="1"/>
    <col min="10498" max="10498" width="5.33203125" style="4" bestFit="1" customWidth="1"/>
    <col min="10499" max="10499" width="4" style="4" bestFit="1" customWidth="1"/>
    <col min="10500" max="10500" width="5.33203125" style="4" bestFit="1" customWidth="1"/>
    <col min="10501" max="10501" width="4" style="4" bestFit="1" customWidth="1"/>
    <col min="10502" max="10502" width="4.77734375" style="4" bestFit="1" customWidth="1"/>
    <col min="10503" max="10503" width="5.77734375" style="4" customWidth="1"/>
    <col min="10504" max="10504" width="3.88671875" style="4" customWidth="1"/>
    <col min="10505" max="10505" width="14.109375" style="4" customWidth="1"/>
    <col min="10506" max="10506" width="20.6640625" style="4" customWidth="1"/>
    <col min="10507" max="10507" width="15.6640625" style="4" customWidth="1"/>
    <col min="10508" max="10508" width="9" style="4"/>
    <col min="10509" max="10509" width="19.33203125" style="4" bestFit="1" customWidth="1"/>
    <col min="10510" max="10752" width="9" style="4"/>
    <col min="10753" max="10753" width="11.33203125" style="4" customWidth="1"/>
    <col min="10754" max="10754" width="5.33203125" style="4" bestFit="1" customWidth="1"/>
    <col min="10755" max="10755" width="4" style="4" bestFit="1" customWidth="1"/>
    <col min="10756" max="10756" width="5.33203125" style="4" bestFit="1" customWidth="1"/>
    <col min="10757" max="10757" width="4" style="4" bestFit="1" customWidth="1"/>
    <col min="10758" max="10758" width="4.77734375" style="4" bestFit="1" customWidth="1"/>
    <col min="10759" max="10759" width="5.77734375" style="4" customWidth="1"/>
    <col min="10760" max="10760" width="3.88671875" style="4" customWidth="1"/>
    <col min="10761" max="10761" width="14.109375" style="4" customWidth="1"/>
    <col min="10762" max="10762" width="20.6640625" style="4" customWidth="1"/>
    <col min="10763" max="10763" width="15.6640625" style="4" customWidth="1"/>
    <col min="10764" max="10764" width="9" style="4"/>
    <col min="10765" max="10765" width="19.33203125" style="4" bestFit="1" customWidth="1"/>
    <col min="10766" max="11008" width="9" style="4"/>
    <col min="11009" max="11009" width="11.33203125" style="4" customWidth="1"/>
    <col min="11010" max="11010" width="5.33203125" style="4" bestFit="1" customWidth="1"/>
    <col min="11011" max="11011" width="4" style="4" bestFit="1" customWidth="1"/>
    <col min="11012" max="11012" width="5.33203125" style="4" bestFit="1" customWidth="1"/>
    <col min="11013" max="11013" width="4" style="4" bestFit="1" customWidth="1"/>
    <col min="11014" max="11014" width="4.77734375" style="4" bestFit="1" customWidth="1"/>
    <col min="11015" max="11015" width="5.77734375" style="4" customWidth="1"/>
    <col min="11016" max="11016" width="3.88671875" style="4" customWidth="1"/>
    <col min="11017" max="11017" width="14.109375" style="4" customWidth="1"/>
    <col min="11018" max="11018" width="20.6640625" style="4" customWidth="1"/>
    <col min="11019" max="11019" width="15.6640625" style="4" customWidth="1"/>
    <col min="11020" max="11020" width="9" style="4"/>
    <col min="11021" max="11021" width="19.33203125" style="4" bestFit="1" customWidth="1"/>
    <col min="11022" max="11264" width="9" style="4"/>
    <col min="11265" max="11265" width="11.33203125" style="4" customWidth="1"/>
    <col min="11266" max="11266" width="5.33203125" style="4" bestFit="1" customWidth="1"/>
    <col min="11267" max="11267" width="4" style="4" bestFit="1" customWidth="1"/>
    <col min="11268" max="11268" width="5.33203125" style="4" bestFit="1" customWidth="1"/>
    <col min="11269" max="11269" width="4" style="4" bestFit="1" customWidth="1"/>
    <col min="11270" max="11270" width="4.77734375" style="4" bestFit="1" customWidth="1"/>
    <col min="11271" max="11271" width="5.77734375" style="4" customWidth="1"/>
    <col min="11272" max="11272" width="3.88671875" style="4" customWidth="1"/>
    <col min="11273" max="11273" width="14.109375" style="4" customWidth="1"/>
    <col min="11274" max="11274" width="20.6640625" style="4" customWidth="1"/>
    <col min="11275" max="11275" width="15.6640625" style="4" customWidth="1"/>
    <col min="11276" max="11276" width="9" style="4"/>
    <col min="11277" max="11277" width="19.33203125" style="4" bestFit="1" customWidth="1"/>
    <col min="11278" max="11520" width="9" style="4"/>
    <col min="11521" max="11521" width="11.33203125" style="4" customWidth="1"/>
    <col min="11522" max="11522" width="5.33203125" style="4" bestFit="1" customWidth="1"/>
    <col min="11523" max="11523" width="4" style="4" bestFit="1" customWidth="1"/>
    <col min="11524" max="11524" width="5.33203125" style="4" bestFit="1" customWidth="1"/>
    <col min="11525" max="11525" width="4" style="4" bestFit="1" customWidth="1"/>
    <col min="11526" max="11526" width="4.77734375" style="4" bestFit="1" customWidth="1"/>
    <col min="11527" max="11527" width="5.77734375" style="4" customWidth="1"/>
    <col min="11528" max="11528" width="3.88671875" style="4" customWidth="1"/>
    <col min="11529" max="11529" width="14.109375" style="4" customWidth="1"/>
    <col min="11530" max="11530" width="20.6640625" style="4" customWidth="1"/>
    <col min="11531" max="11531" width="15.6640625" style="4" customWidth="1"/>
    <col min="11532" max="11532" width="9" style="4"/>
    <col min="11533" max="11533" width="19.33203125" style="4" bestFit="1" customWidth="1"/>
    <col min="11534" max="11776" width="9" style="4"/>
    <col min="11777" max="11777" width="11.33203125" style="4" customWidth="1"/>
    <col min="11778" max="11778" width="5.33203125" style="4" bestFit="1" customWidth="1"/>
    <col min="11779" max="11779" width="4" style="4" bestFit="1" customWidth="1"/>
    <col min="11780" max="11780" width="5.33203125" style="4" bestFit="1" customWidth="1"/>
    <col min="11781" max="11781" width="4" style="4" bestFit="1" customWidth="1"/>
    <col min="11782" max="11782" width="4.77734375" style="4" bestFit="1" customWidth="1"/>
    <col min="11783" max="11783" width="5.77734375" style="4" customWidth="1"/>
    <col min="11784" max="11784" width="3.88671875" style="4" customWidth="1"/>
    <col min="11785" max="11785" width="14.109375" style="4" customWidth="1"/>
    <col min="11786" max="11786" width="20.6640625" style="4" customWidth="1"/>
    <col min="11787" max="11787" width="15.6640625" style="4" customWidth="1"/>
    <col min="11788" max="11788" width="9" style="4"/>
    <col min="11789" max="11789" width="19.33203125" style="4" bestFit="1" customWidth="1"/>
    <col min="11790" max="12032" width="9" style="4"/>
    <col min="12033" max="12033" width="11.33203125" style="4" customWidth="1"/>
    <col min="12034" max="12034" width="5.33203125" style="4" bestFit="1" customWidth="1"/>
    <col min="12035" max="12035" width="4" style="4" bestFit="1" customWidth="1"/>
    <col min="12036" max="12036" width="5.33203125" style="4" bestFit="1" customWidth="1"/>
    <col min="12037" max="12037" width="4" style="4" bestFit="1" customWidth="1"/>
    <col min="12038" max="12038" width="4.77734375" style="4" bestFit="1" customWidth="1"/>
    <col min="12039" max="12039" width="5.77734375" style="4" customWidth="1"/>
    <col min="12040" max="12040" width="3.88671875" style="4" customWidth="1"/>
    <col min="12041" max="12041" width="14.109375" style="4" customWidth="1"/>
    <col min="12042" max="12042" width="20.6640625" style="4" customWidth="1"/>
    <col min="12043" max="12043" width="15.6640625" style="4" customWidth="1"/>
    <col min="12044" max="12044" width="9" style="4"/>
    <col min="12045" max="12045" width="19.33203125" style="4" bestFit="1" customWidth="1"/>
    <col min="12046" max="12288" width="9" style="4"/>
    <col min="12289" max="12289" width="11.33203125" style="4" customWidth="1"/>
    <col min="12290" max="12290" width="5.33203125" style="4" bestFit="1" customWidth="1"/>
    <col min="12291" max="12291" width="4" style="4" bestFit="1" customWidth="1"/>
    <col min="12292" max="12292" width="5.33203125" style="4" bestFit="1" customWidth="1"/>
    <col min="12293" max="12293" width="4" style="4" bestFit="1" customWidth="1"/>
    <col min="12294" max="12294" width="4.77734375" style="4" bestFit="1" customWidth="1"/>
    <col min="12295" max="12295" width="5.77734375" style="4" customWidth="1"/>
    <col min="12296" max="12296" width="3.88671875" style="4" customWidth="1"/>
    <col min="12297" max="12297" width="14.109375" style="4" customWidth="1"/>
    <col min="12298" max="12298" width="20.6640625" style="4" customWidth="1"/>
    <col min="12299" max="12299" width="15.6640625" style="4" customWidth="1"/>
    <col min="12300" max="12300" width="9" style="4"/>
    <col min="12301" max="12301" width="19.33203125" style="4" bestFit="1" customWidth="1"/>
    <col min="12302" max="12544" width="9" style="4"/>
    <col min="12545" max="12545" width="11.33203125" style="4" customWidth="1"/>
    <col min="12546" max="12546" width="5.33203125" style="4" bestFit="1" customWidth="1"/>
    <col min="12547" max="12547" width="4" style="4" bestFit="1" customWidth="1"/>
    <col min="12548" max="12548" width="5.33203125" style="4" bestFit="1" customWidth="1"/>
    <col min="12549" max="12549" width="4" style="4" bestFit="1" customWidth="1"/>
    <col min="12550" max="12550" width="4.77734375" style="4" bestFit="1" customWidth="1"/>
    <col min="12551" max="12551" width="5.77734375" style="4" customWidth="1"/>
    <col min="12552" max="12552" width="3.88671875" style="4" customWidth="1"/>
    <col min="12553" max="12553" width="14.109375" style="4" customWidth="1"/>
    <col min="12554" max="12554" width="20.6640625" style="4" customWidth="1"/>
    <col min="12555" max="12555" width="15.6640625" style="4" customWidth="1"/>
    <col min="12556" max="12556" width="9" style="4"/>
    <col min="12557" max="12557" width="19.33203125" style="4" bestFit="1" customWidth="1"/>
    <col min="12558" max="12800" width="9" style="4"/>
    <col min="12801" max="12801" width="11.33203125" style="4" customWidth="1"/>
    <col min="12802" max="12802" width="5.33203125" style="4" bestFit="1" customWidth="1"/>
    <col min="12803" max="12803" width="4" style="4" bestFit="1" customWidth="1"/>
    <col min="12804" max="12804" width="5.33203125" style="4" bestFit="1" customWidth="1"/>
    <col min="12805" max="12805" width="4" style="4" bestFit="1" customWidth="1"/>
    <col min="12806" max="12806" width="4.77734375" style="4" bestFit="1" customWidth="1"/>
    <col min="12807" max="12807" width="5.77734375" style="4" customWidth="1"/>
    <col min="12808" max="12808" width="3.88671875" style="4" customWidth="1"/>
    <col min="12809" max="12809" width="14.109375" style="4" customWidth="1"/>
    <col min="12810" max="12810" width="20.6640625" style="4" customWidth="1"/>
    <col min="12811" max="12811" width="15.6640625" style="4" customWidth="1"/>
    <col min="12812" max="12812" width="9" style="4"/>
    <col min="12813" max="12813" width="19.33203125" style="4" bestFit="1" customWidth="1"/>
    <col min="12814" max="13056" width="9" style="4"/>
    <col min="13057" max="13057" width="11.33203125" style="4" customWidth="1"/>
    <col min="13058" max="13058" width="5.33203125" style="4" bestFit="1" customWidth="1"/>
    <col min="13059" max="13059" width="4" style="4" bestFit="1" customWidth="1"/>
    <col min="13060" max="13060" width="5.33203125" style="4" bestFit="1" customWidth="1"/>
    <col min="13061" max="13061" width="4" style="4" bestFit="1" customWidth="1"/>
    <col min="13062" max="13062" width="4.77734375" style="4" bestFit="1" customWidth="1"/>
    <col min="13063" max="13063" width="5.77734375" style="4" customWidth="1"/>
    <col min="13064" max="13064" width="3.88671875" style="4" customWidth="1"/>
    <col min="13065" max="13065" width="14.109375" style="4" customWidth="1"/>
    <col min="13066" max="13066" width="20.6640625" style="4" customWidth="1"/>
    <col min="13067" max="13067" width="15.6640625" style="4" customWidth="1"/>
    <col min="13068" max="13068" width="9" style="4"/>
    <col min="13069" max="13069" width="19.33203125" style="4" bestFit="1" customWidth="1"/>
    <col min="13070" max="13312" width="9" style="4"/>
    <col min="13313" max="13313" width="11.33203125" style="4" customWidth="1"/>
    <col min="13314" max="13314" width="5.33203125" style="4" bestFit="1" customWidth="1"/>
    <col min="13315" max="13315" width="4" style="4" bestFit="1" customWidth="1"/>
    <col min="13316" max="13316" width="5.33203125" style="4" bestFit="1" customWidth="1"/>
    <col min="13317" max="13317" width="4" style="4" bestFit="1" customWidth="1"/>
    <col min="13318" max="13318" width="4.77734375" style="4" bestFit="1" customWidth="1"/>
    <col min="13319" max="13319" width="5.77734375" style="4" customWidth="1"/>
    <col min="13320" max="13320" width="3.88671875" style="4" customWidth="1"/>
    <col min="13321" max="13321" width="14.109375" style="4" customWidth="1"/>
    <col min="13322" max="13322" width="20.6640625" style="4" customWidth="1"/>
    <col min="13323" max="13323" width="15.6640625" style="4" customWidth="1"/>
    <col min="13324" max="13324" width="9" style="4"/>
    <col min="13325" max="13325" width="19.33203125" style="4" bestFit="1" customWidth="1"/>
    <col min="13326" max="13568" width="9" style="4"/>
    <col min="13569" max="13569" width="11.33203125" style="4" customWidth="1"/>
    <col min="13570" max="13570" width="5.33203125" style="4" bestFit="1" customWidth="1"/>
    <col min="13571" max="13571" width="4" style="4" bestFit="1" customWidth="1"/>
    <col min="13572" max="13572" width="5.33203125" style="4" bestFit="1" customWidth="1"/>
    <col min="13573" max="13573" width="4" style="4" bestFit="1" customWidth="1"/>
    <col min="13574" max="13574" width="4.77734375" style="4" bestFit="1" customWidth="1"/>
    <col min="13575" max="13575" width="5.77734375" style="4" customWidth="1"/>
    <col min="13576" max="13576" width="3.88671875" style="4" customWidth="1"/>
    <col min="13577" max="13577" width="14.109375" style="4" customWidth="1"/>
    <col min="13578" max="13578" width="20.6640625" style="4" customWidth="1"/>
    <col min="13579" max="13579" width="15.6640625" style="4" customWidth="1"/>
    <col min="13580" max="13580" width="9" style="4"/>
    <col min="13581" max="13581" width="19.33203125" style="4" bestFit="1" customWidth="1"/>
    <col min="13582" max="13824" width="9" style="4"/>
    <col min="13825" max="13825" width="11.33203125" style="4" customWidth="1"/>
    <col min="13826" max="13826" width="5.33203125" style="4" bestFit="1" customWidth="1"/>
    <col min="13827" max="13827" width="4" style="4" bestFit="1" customWidth="1"/>
    <col min="13828" max="13828" width="5.33203125" style="4" bestFit="1" customWidth="1"/>
    <col min="13829" max="13829" width="4" style="4" bestFit="1" customWidth="1"/>
    <col min="13830" max="13830" width="4.77734375" style="4" bestFit="1" customWidth="1"/>
    <col min="13831" max="13831" width="5.77734375" style="4" customWidth="1"/>
    <col min="13832" max="13832" width="3.88671875" style="4" customWidth="1"/>
    <col min="13833" max="13833" width="14.109375" style="4" customWidth="1"/>
    <col min="13834" max="13834" width="20.6640625" style="4" customWidth="1"/>
    <col min="13835" max="13835" width="15.6640625" style="4" customWidth="1"/>
    <col min="13836" max="13836" width="9" style="4"/>
    <col min="13837" max="13837" width="19.33203125" style="4" bestFit="1" customWidth="1"/>
    <col min="13838" max="14080" width="9" style="4"/>
    <col min="14081" max="14081" width="11.33203125" style="4" customWidth="1"/>
    <col min="14082" max="14082" width="5.33203125" style="4" bestFit="1" customWidth="1"/>
    <col min="14083" max="14083" width="4" style="4" bestFit="1" customWidth="1"/>
    <col min="14084" max="14084" width="5.33203125" style="4" bestFit="1" customWidth="1"/>
    <col min="14085" max="14085" width="4" style="4" bestFit="1" customWidth="1"/>
    <col min="14086" max="14086" width="4.77734375" style="4" bestFit="1" customWidth="1"/>
    <col min="14087" max="14087" width="5.77734375" style="4" customWidth="1"/>
    <col min="14088" max="14088" width="3.88671875" style="4" customWidth="1"/>
    <col min="14089" max="14089" width="14.109375" style="4" customWidth="1"/>
    <col min="14090" max="14090" width="20.6640625" style="4" customWidth="1"/>
    <col min="14091" max="14091" width="15.6640625" style="4" customWidth="1"/>
    <col min="14092" max="14092" width="9" style="4"/>
    <col min="14093" max="14093" width="19.33203125" style="4" bestFit="1" customWidth="1"/>
    <col min="14094" max="14336" width="9" style="4"/>
    <col min="14337" max="14337" width="11.33203125" style="4" customWidth="1"/>
    <col min="14338" max="14338" width="5.33203125" style="4" bestFit="1" customWidth="1"/>
    <col min="14339" max="14339" width="4" style="4" bestFit="1" customWidth="1"/>
    <col min="14340" max="14340" width="5.33203125" style="4" bestFit="1" customWidth="1"/>
    <col min="14341" max="14341" width="4" style="4" bestFit="1" customWidth="1"/>
    <col min="14342" max="14342" width="4.77734375" style="4" bestFit="1" customWidth="1"/>
    <col min="14343" max="14343" width="5.77734375" style="4" customWidth="1"/>
    <col min="14344" max="14344" width="3.88671875" style="4" customWidth="1"/>
    <col min="14345" max="14345" width="14.109375" style="4" customWidth="1"/>
    <col min="14346" max="14346" width="20.6640625" style="4" customWidth="1"/>
    <col min="14347" max="14347" width="15.6640625" style="4" customWidth="1"/>
    <col min="14348" max="14348" width="9" style="4"/>
    <col min="14349" max="14349" width="19.33203125" style="4" bestFit="1" customWidth="1"/>
    <col min="14350" max="14592" width="9" style="4"/>
    <col min="14593" max="14593" width="11.33203125" style="4" customWidth="1"/>
    <col min="14594" max="14594" width="5.33203125" style="4" bestFit="1" customWidth="1"/>
    <col min="14595" max="14595" width="4" style="4" bestFit="1" customWidth="1"/>
    <col min="14596" max="14596" width="5.33203125" style="4" bestFit="1" customWidth="1"/>
    <col min="14597" max="14597" width="4" style="4" bestFit="1" customWidth="1"/>
    <col min="14598" max="14598" width="4.77734375" style="4" bestFit="1" customWidth="1"/>
    <col min="14599" max="14599" width="5.77734375" style="4" customWidth="1"/>
    <col min="14600" max="14600" width="3.88671875" style="4" customWidth="1"/>
    <col min="14601" max="14601" width="14.109375" style="4" customWidth="1"/>
    <col min="14602" max="14602" width="20.6640625" style="4" customWidth="1"/>
    <col min="14603" max="14603" width="15.6640625" style="4" customWidth="1"/>
    <col min="14604" max="14604" width="9" style="4"/>
    <col min="14605" max="14605" width="19.33203125" style="4" bestFit="1" customWidth="1"/>
    <col min="14606" max="14848" width="9" style="4"/>
    <col min="14849" max="14849" width="11.33203125" style="4" customWidth="1"/>
    <col min="14850" max="14850" width="5.33203125" style="4" bestFit="1" customWidth="1"/>
    <col min="14851" max="14851" width="4" style="4" bestFit="1" customWidth="1"/>
    <col min="14852" max="14852" width="5.33203125" style="4" bestFit="1" customWidth="1"/>
    <col min="14853" max="14853" width="4" style="4" bestFit="1" customWidth="1"/>
    <col min="14854" max="14854" width="4.77734375" style="4" bestFit="1" customWidth="1"/>
    <col min="14855" max="14855" width="5.77734375" style="4" customWidth="1"/>
    <col min="14856" max="14856" width="3.88671875" style="4" customWidth="1"/>
    <col min="14857" max="14857" width="14.109375" style="4" customWidth="1"/>
    <col min="14858" max="14858" width="20.6640625" style="4" customWidth="1"/>
    <col min="14859" max="14859" width="15.6640625" style="4" customWidth="1"/>
    <col min="14860" max="14860" width="9" style="4"/>
    <col min="14861" max="14861" width="19.33203125" style="4" bestFit="1" customWidth="1"/>
    <col min="14862" max="15104" width="9" style="4"/>
    <col min="15105" max="15105" width="11.33203125" style="4" customWidth="1"/>
    <col min="15106" max="15106" width="5.33203125" style="4" bestFit="1" customWidth="1"/>
    <col min="15107" max="15107" width="4" style="4" bestFit="1" customWidth="1"/>
    <col min="15108" max="15108" width="5.33203125" style="4" bestFit="1" customWidth="1"/>
    <col min="15109" max="15109" width="4" style="4" bestFit="1" customWidth="1"/>
    <col min="15110" max="15110" width="4.77734375" style="4" bestFit="1" customWidth="1"/>
    <col min="15111" max="15111" width="5.77734375" style="4" customWidth="1"/>
    <col min="15112" max="15112" width="3.88671875" style="4" customWidth="1"/>
    <col min="15113" max="15113" width="14.109375" style="4" customWidth="1"/>
    <col min="15114" max="15114" width="20.6640625" style="4" customWidth="1"/>
    <col min="15115" max="15115" width="15.6640625" style="4" customWidth="1"/>
    <col min="15116" max="15116" width="9" style="4"/>
    <col min="15117" max="15117" width="19.33203125" style="4" bestFit="1" customWidth="1"/>
    <col min="15118" max="15360" width="9" style="4"/>
    <col min="15361" max="15361" width="11.33203125" style="4" customWidth="1"/>
    <col min="15362" max="15362" width="5.33203125" style="4" bestFit="1" customWidth="1"/>
    <col min="15363" max="15363" width="4" style="4" bestFit="1" customWidth="1"/>
    <col min="15364" max="15364" width="5.33203125" style="4" bestFit="1" customWidth="1"/>
    <col min="15365" max="15365" width="4" style="4" bestFit="1" customWidth="1"/>
    <col min="15366" max="15366" width="4.77734375" style="4" bestFit="1" customWidth="1"/>
    <col min="15367" max="15367" width="5.77734375" style="4" customWidth="1"/>
    <col min="15368" max="15368" width="3.88671875" style="4" customWidth="1"/>
    <col min="15369" max="15369" width="14.109375" style="4" customWidth="1"/>
    <col min="15370" max="15370" width="20.6640625" style="4" customWidth="1"/>
    <col min="15371" max="15371" width="15.6640625" style="4" customWidth="1"/>
    <col min="15372" max="15372" width="9" style="4"/>
    <col min="15373" max="15373" width="19.33203125" style="4" bestFit="1" customWidth="1"/>
    <col min="15374" max="15616" width="9" style="4"/>
    <col min="15617" max="15617" width="11.33203125" style="4" customWidth="1"/>
    <col min="15618" max="15618" width="5.33203125" style="4" bestFit="1" customWidth="1"/>
    <col min="15619" max="15619" width="4" style="4" bestFit="1" customWidth="1"/>
    <col min="15620" max="15620" width="5.33203125" style="4" bestFit="1" customWidth="1"/>
    <col min="15621" max="15621" width="4" style="4" bestFit="1" customWidth="1"/>
    <col min="15622" max="15622" width="4.77734375" style="4" bestFit="1" customWidth="1"/>
    <col min="15623" max="15623" width="5.77734375" style="4" customWidth="1"/>
    <col min="15624" max="15624" width="3.88671875" style="4" customWidth="1"/>
    <col min="15625" max="15625" width="14.109375" style="4" customWidth="1"/>
    <col min="15626" max="15626" width="20.6640625" style="4" customWidth="1"/>
    <col min="15627" max="15627" width="15.6640625" style="4" customWidth="1"/>
    <col min="15628" max="15628" width="9" style="4"/>
    <col min="15629" max="15629" width="19.33203125" style="4" bestFit="1" customWidth="1"/>
    <col min="15630" max="15872" width="9" style="4"/>
    <col min="15873" max="15873" width="11.33203125" style="4" customWidth="1"/>
    <col min="15874" max="15874" width="5.33203125" style="4" bestFit="1" customWidth="1"/>
    <col min="15875" max="15875" width="4" style="4" bestFit="1" customWidth="1"/>
    <col min="15876" max="15876" width="5.33203125" style="4" bestFit="1" customWidth="1"/>
    <col min="15877" max="15877" width="4" style="4" bestFit="1" customWidth="1"/>
    <col min="15878" max="15878" width="4.77734375" style="4" bestFit="1" customWidth="1"/>
    <col min="15879" max="15879" width="5.77734375" style="4" customWidth="1"/>
    <col min="15880" max="15880" width="3.88671875" style="4" customWidth="1"/>
    <col min="15881" max="15881" width="14.109375" style="4" customWidth="1"/>
    <col min="15882" max="15882" width="20.6640625" style="4" customWidth="1"/>
    <col min="15883" max="15883" width="15.6640625" style="4" customWidth="1"/>
    <col min="15884" max="15884" width="9" style="4"/>
    <col min="15885" max="15885" width="19.33203125" style="4" bestFit="1" customWidth="1"/>
    <col min="15886" max="16128" width="9" style="4"/>
    <col min="16129" max="16129" width="11.33203125" style="4" customWidth="1"/>
    <col min="16130" max="16130" width="5.33203125" style="4" bestFit="1" customWidth="1"/>
    <col min="16131" max="16131" width="4" style="4" bestFit="1" customWidth="1"/>
    <col min="16132" max="16132" width="5.33203125" style="4" bestFit="1" customWidth="1"/>
    <col min="16133" max="16133" width="4" style="4" bestFit="1" customWidth="1"/>
    <col min="16134" max="16134" width="4.77734375" style="4" bestFit="1" customWidth="1"/>
    <col min="16135" max="16135" width="5.77734375" style="4" customWidth="1"/>
    <col min="16136" max="16136" width="3.88671875" style="4" customWidth="1"/>
    <col min="16137" max="16137" width="14.109375" style="4" customWidth="1"/>
    <col min="16138" max="16138" width="20.6640625" style="4" customWidth="1"/>
    <col min="16139" max="16139" width="15.6640625" style="4" customWidth="1"/>
    <col min="16140" max="16140" width="9" style="4"/>
    <col min="16141" max="16141" width="19.33203125" style="4" bestFit="1" customWidth="1"/>
    <col min="16142" max="16384" width="9" style="4"/>
  </cols>
  <sheetData>
    <row r="1" spans="1:11" ht="21.75" customHeight="1">
      <c r="A1" s="1" t="s">
        <v>0</v>
      </c>
      <c r="B1" s="1"/>
      <c r="C1" s="1"/>
      <c r="D1" s="1"/>
      <c r="E1" s="1"/>
      <c r="F1" s="1"/>
      <c r="G1" s="1"/>
      <c r="H1" s="1"/>
      <c r="I1" s="1"/>
      <c r="J1" s="2"/>
      <c r="K1" s="3"/>
    </row>
    <row r="2" spans="1:11" ht="24" customHeight="1">
      <c r="A2" s="1"/>
      <c r="B2" s="1"/>
      <c r="C2" s="1"/>
      <c r="D2" s="1"/>
      <c r="E2" s="1"/>
      <c r="F2" s="1"/>
      <c r="G2" s="1"/>
      <c r="H2" s="1"/>
      <c r="I2" s="1"/>
      <c r="J2" s="5">
        <f ca="1">TODAY()</f>
        <v>44302</v>
      </c>
      <c r="K2" s="5"/>
    </row>
    <row r="3" spans="1:11" ht="24" customHeight="1">
      <c r="A3" s="6"/>
      <c r="B3" s="6"/>
      <c r="C3" s="6"/>
      <c r="D3" s="6"/>
      <c r="E3" s="6"/>
      <c r="F3" s="6"/>
      <c r="G3" s="6"/>
      <c r="H3" s="6"/>
      <c r="I3" s="6"/>
      <c r="J3" s="7"/>
      <c r="K3" s="7"/>
    </row>
    <row r="4" spans="1:11" ht="36.75" customHeight="1">
      <c r="A4" s="8"/>
      <c r="B4" s="8"/>
      <c r="C4" s="8"/>
      <c r="D4" s="8"/>
      <c r="E4" s="8"/>
      <c r="F4" s="8"/>
      <c r="G4" s="9" t="s">
        <v>1</v>
      </c>
      <c r="H4" s="10"/>
      <c r="J4" s="11"/>
    </row>
    <row r="5" spans="1:11" ht="27" customHeight="1">
      <c r="A5" s="12"/>
      <c r="B5" s="12"/>
      <c r="C5" s="12"/>
      <c r="D5" s="12"/>
      <c r="E5" s="12"/>
      <c r="F5" s="12"/>
      <c r="G5" s="13"/>
      <c r="H5" s="14"/>
      <c r="J5" s="11"/>
    </row>
    <row r="6" spans="1:11" ht="48" customHeight="1">
      <c r="A6" s="15" t="s">
        <v>2</v>
      </c>
      <c r="B6" s="16">
        <f>J24</f>
        <v>0</v>
      </c>
      <c r="C6" s="16"/>
      <c r="D6" s="16"/>
      <c r="E6" s="16"/>
      <c r="F6" s="16"/>
      <c r="G6" s="17"/>
      <c r="H6" s="18"/>
      <c r="I6" s="19" t="s">
        <v>3</v>
      </c>
      <c r="J6" s="19"/>
      <c r="K6" s="19"/>
    </row>
    <row r="7" spans="1:11" ht="17.399999999999999" customHeight="1">
      <c r="A7" s="20" t="s">
        <v>4</v>
      </c>
      <c r="B7" s="20"/>
      <c r="C7" s="20"/>
      <c r="D7" s="20"/>
      <c r="E7" s="20"/>
      <c r="F7" s="20"/>
      <c r="G7" s="20"/>
      <c r="I7" s="22" t="s">
        <v>5</v>
      </c>
      <c r="J7" s="22"/>
      <c r="K7" s="22"/>
    </row>
    <row r="8" spans="1:11" ht="40.049999999999997" customHeight="1">
      <c r="A8" s="21"/>
      <c r="B8" s="23"/>
      <c r="C8" s="23"/>
      <c r="D8" s="23"/>
      <c r="E8" s="23"/>
      <c r="F8" s="23"/>
      <c r="G8" s="23"/>
      <c r="I8" s="24" t="s">
        <v>6</v>
      </c>
      <c r="J8" s="25"/>
      <c r="K8" s="25"/>
    </row>
    <row r="9" spans="1:11" ht="24" customHeight="1">
      <c r="A9" s="26"/>
      <c r="B9" s="26"/>
      <c r="C9" s="26"/>
      <c r="D9" s="26"/>
      <c r="E9" s="26"/>
      <c r="F9" s="26"/>
      <c r="G9" s="26"/>
      <c r="H9" s="26"/>
      <c r="I9" s="27"/>
      <c r="J9" s="28"/>
      <c r="K9" s="29"/>
    </row>
    <row r="10" spans="1:11" ht="29.25" customHeight="1">
      <c r="A10" s="30" t="s">
        <v>7</v>
      </c>
      <c r="B10" s="31"/>
      <c r="C10" s="31"/>
      <c r="D10" s="31"/>
      <c r="E10" s="31"/>
      <c r="F10" s="32"/>
      <c r="G10" s="30" t="s">
        <v>8</v>
      </c>
      <c r="H10" s="32"/>
      <c r="I10" s="33" t="s">
        <v>9</v>
      </c>
      <c r="J10" s="33" t="s">
        <v>10</v>
      </c>
      <c r="K10" s="33" t="s">
        <v>11</v>
      </c>
    </row>
    <row r="11" spans="1:11" ht="27" customHeight="1">
      <c r="A11" s="34"/>
      <c r="B11" s="35"/>
      <c r="C11" s="35"/>
      <c r="D11" s="35"/>
      <c r="E11" s="35"/>
      <c r="F11" s="36"/>
      <c r="G11" s="37"/>
      <c r="H11" s="38"/>
      <c r="I11" s="39"/>
      <c r="J11" s="40">
        <f t="shared" ref="J11:J23" si="0">I11*G11</f>
        <v>0</v>
      </c>
      <c r="K11" s="41"/>
    </row>
    <row r="12" spans="1:11" ht="27" customHeight="1">
      <c r="A12" s="34"/>
      <c r="B12" s="35"/>
      <c r="C12" s="35"/>
      <c r="D12" s="35"/>
      <c r="E12" s="35"/>
      <c r="F12" s="36"/>
      <c r="G12" s="37"/>
      <c r="H12" s="38"/>
      <c r="I12" s="39"/>
      <c r="J12" s="40">
        <f t="shared" si="0"/>
        <v>0</v>
      </c>
      <c r="K12" s="41"/>
    </row>
    <row r="13" spans="1:11" ht="27" customHeight="1">
      <c r="A13" s="34"/>
      <c r="B13" s="35"/>
      <c r="C13" s="35"/>
      <c r="D13" s="35"/>
      <c r="E13" s="35"/>
      <c r="F13" s="36"/>
      <c r="G13" s="37"/>
      <c r="H13" s="38"/>
      <c r="I13" s="39"/>
      <c r="J13" s="40">
        <f t="shared" si="0"/>
        <v>0</v>
      </c>
      <c r="K13" s="41"/>
    </row>
    <row r="14" spans="1:11" ht="27" customHeight="1">
      <c r="A14" s="34"/>
      <c r="B14" s="35"/>
      <c r="C14" s="35"/>
      <c r="D14" s="35"/>
      <c r="E14" s="35"/>
      <c r="F14" s="36"/>
      <c r="G14" s="37"/>
      <c r="H14" s="38"/>
      <c r="I14" s="39"/>
      <c r="J14" s="40">
        <f t="shared" si="0"/>
        <v>0</v>
      </c>
      <c r="K14" s="41"/>
    </row>
    <row r="15" spans="1:11" ht="27" customHeight="1">
      <c r="A15" s="34"/>
      <c r="B15" s="35"/>
      <c r="C15" s="35"/>
      <c r="D15" s="35"/>
      <c r="E15" s="35"/>
      <c r="F15" s="36"/>
      <c r="G15" s="37"/>
      <c r="H15" s="38"/>
      <c r="I15" s="39"/>
      <c r="J15" s="40">
        <f t="shared" si="0"/>
        <v>0</v>
      </c>
      <c r="K15" s="41"/>
    </row>
    <row r="16" spans="1:11" ht="27" customHeight="1">
      <c r="A16" s="34"/>
      <c r="B16" s="35"/>
      <c r="C16" s="35"/>
      <c r="D16" s="35"/>
      <c r="E16" s="35"/>
      <c r="F16" s="36"/>
      <c r="G16" s="37"/>
      <c r="H16" s="38"/>
      <c r="I16" s="39"/>
      <c r="J16" s="40">
        <f t="shared" si="0"/>
        <v>0</v>
      </c>
      <c r="K16" s="41"/>
    </row>
    <row r="17" spans="1:11" ht="27" customHeight="1">
      <c r="A17" s="34"/>
      <c r="B17" s="35"/>
      <c r="C17" s="35"/>
      <c r="D17" s="35"/>
      <c r="E17" s="35"/>
      <c r="F17" s="36"/>
      <c r="G17" s="37"/>
      <c r="H17" s="38"/>
      <c r="I17" s="39"/>
      <c r="J17" s="40">
        <f t="shared" si="0"/>
        <v>0</v>
      </c>
      <c r="K17" s="41"/>
    </row>
    <row r="18" spans="1:11" ht="27" customHeight="1">
      <c r="A18" s="34"/>
      <c r="B18" s="35"/>
      <c r="C18" s="35"/>
      <c r="D18" s="35"/>
      <c r="E18" s="35"/>
      <c r="F18" s="36"/>
      <c r="G18" s="37"/>
      <c r="H18" s="38"/>
      <c r="I18" s="39"/>
      <c r="J18" s="40">
        <f t="shared" si="0"/>
        <v>0</v>
      </c>
      <c r="K18" s="41"/>
    </row>
    <row r="19" spans="1:11" ht="27" customHeight="1">
      <c r="A19" s="34"/>
      <c r="B19" s="35"/>
      <c r="C19" s="35"/>
      <c r="D19" s="35"/>
      <c r="E19" s="35"/>
      <c r="F19" s="36"/>
      <c r="G19" s="37"/>
      <c r="H19" s="38"/>
      <c r="I19" s="39"/>
      <c r="J19" s="40">
        <f t="shared" si="0"/>
        <v>0</v>
      </c>
      <c r="K19" s="41"/>
    </row>
    <row r="20" spans="1:11" ht="27" customHeight="1">
      <c r="A20" s="34"/>
      <c r="B20" s="35"/>
      <c r="C20" s="35"/>
      <c r="D20" s="35"/>
      <c r="E20" s="35"/>
      <c r="F20" s="36"/>
      <c r="G20" s="37"/>
      <c r="H20" s="38"/>
      <c r="I20" s="39"/>
      <c r="J20" s="40">
        <f t="shared" si="0"/>
        <v>0</v>
      </c>
      <c r="K20" s="41"/>
    </row>
    <row r="21" spans="1:11" ht="27" customHeight="1">
      <c r="A21" s="34"/>
      <c r="B21" s="35"/>
      <c r="C21" s="35"/>
      <c r="D21" s="35"/>
      <c r="E21" s="35"/>
      <c r="F21" s="36"/>
      <c r="G21" s="37"/>
      <c r="H21" s="38"/>
      <c r="I21" s="39"/>
      <c r="J21" s="40">
        <f t="shared" si="0"/>
        <v>0</v>
      </c>
      <c r="K21" s="41"/>
    </row>
    <row r="22" spans="1:11" ht="27" customHeight="1">
      <c r="A22" s="34"/>
      <c r="B22" s="35"/>
      <c r="C22" s="35"/>
      <c r="D22" s="35"/>
      <c r="E22" s="35"/>
      <c r="F22" s="36"/>
      <c r="G22" s="37"/>
      <c r="H22" s="38"/>
      <c r="I22" s="42"/>
      <c r="J22" s="40">
        <f t="shared" si="0"/>
        <v>0</v>
      </c>
      <c r="K22" s="41"/>
    </row>
    <row r="23" spans="1:11" ht="27" customHeight="1">
      <c r="A23" s="34"/>
      <c r="B23" s="35"/>
      <c r="C23" s="35"/>
      <c r="D23" s="35"/>
      <c r="E23" s="35"/>
      <c r="F23" s="36"/>
      <c r="G23" s="43"/>
      <c r="H23" s="44"/>
      <c r="I23" s="45"/>
      <c r="J23" s="40">
        <f t="shared" si="0"/>
        <v>0</v>
      </c>
      <c r="K23" s="41"/>
    </row>
    <row r="24" spans="1:11" ht="27" customHeight="1">
      <c r="A24" s="46" t="s">
        <v>12</v>
      </c>
      <c r="B24" s="47"/>
      <c r="C24" s="47"/>
      <c r="D24" s="47"/>
      <c r="E24" s="47"/>
      <c r="F24" s="47"/>
      <c r="G24" s="47"/>
      <c r="H24" s="47"/>
      <c r="I24" s="48"/>
      <c r="J24" s="49">
        <f>SUM(J11:J23)</f>
        <v>0</v>
      </c>
      <c r="K24" s="50"/>
    </row>
    <row r="25" spans="1:11" ht="27" customHeight="1"/>
    <row r="26" spans="1:11" ht="19.95" customHeight="1">
      <c r="A26" s="51" t="s">
        <v>13</v>
      </c>
      <c r="B26" s="52"/>
      <c r="C26" s="52"/>
      <c r="D26" s="52"/>
      <c r="E26" s="52"/>
      <c r="F26" s="52"/>
      <c r="G26" s="52"/>
      <c r="H26" s="52"/>
      <c r="I26" s="52"/>
      <c r="J26" s="52"/>
      <c r="K26" s="53"/>
    </row>
    <row r="27" spans="1:11" ht="19.95" customHeight="1">
      <c r="A27" s="54" t="s">
        <v>14</v>
      </c>
      <c r="B27" s="55"/>
      <c r="C27" s="55"/>
      <c r="D27" s="55"/>
      <c r="E27" s="55"/>
      <c r="F27" s="55"/>
      <c r="G27" s="55"/>
      <c r="H27" s="55"/>
      <c r="I27" s="55"/>
      <c r="J27" s="55"/>
      <c r="K27" s="56"/>
    </row>
    <row r="28" spans="1:11" ht="19.95" customHeight="1">
      <c r="A28" s="54"/>
      <c r="B28" s="55"/>
      <c r="C28" s="55"/>
      <c r="D28" s="55"/>
      <c r="E28" s="55"/>
      <c r="F28" s="55"/>
      <c r="G28" s="55"/>
      <c r="H28" s="55"/>
      <c r="I28" s="55"/>
      <c r="J28" s="55"/>
      <c r="K28" s="56"/>
    </row>
    <row r="29" spans="1:11" ht="19.95" customHeight="1">
      <c r="A29" s="54"/>
      <c r="B29" s="55"/>
      <c r="C29" s="55"/>
      <c r="D29" s="55"/>
      <c r="E29" s="55"/>
      <c r="F29" s="55"/>
      <c r="G29" s="55"/>
      <c r="H29" s="55"/>
      <c r="I29" s="55"/>
      <c r="J29" s="55"/>
      <c r="K29" s="56"/>
    </row>
    <row r="30" spans="1:11" ht="19.95" customHeight="1">
      <c r="A30" s="57"/>
      <c r="B30" s="58"/>
      <c r="C30" s="58"/>
      <c r="D30" s="58"/>
      <c r="E30" s="58"/>
      <c r="F30" s="58"/>
      <c r="G30" s="58"/>
      <c r="H30" s="58"/>
      <c r="I30" s="58"/>
      <c r="J30" s="58"/>
      <c r="K30" s="59"/>
    </row>
    <row r="31" spans="1:11" ht="19.95" customHeight="1">
      <c r="B31" s="60" t="s">
        <v>15</v>
      </c>
      <c r="C31" s="60"/>
      <c r="D31" s="60"/>
      <c r="E31" s="60"/>
      <c r="F31" s="60"/>
      <c r="G31" s="60"/>
      <c r="H31" s="60"/>
      <c r="I31" s="60"/>
      <c r="J31" s="60"/>
      <c r="K31" s="60"/>
    </row>
    <row r="32" spans="1:11" ht="19.95" customHeight="1">
      <c r="B32" s="61" t="s">
        <v>16</v>
      </c>
      <c r="C32" s="61"/>
      <c r="D32" s="61"/>
      <c r="E32" s="61"/>
      <c r="F32" s="61"/>
      <c r="G32" s="61"/>
      <c r="H32" s="61"/>
      <c r="I32" s="61"/>
      <c r="J32" s="61"/>
      <c r="K32" s="61"/>
    </row>
  </sheetData>
  <mergeCells count="30">
    <mergeCell ref="A24:I24"/>
    <mergeCell ref="A26:K26"/>
    <mergeCell ref="A27:K30"/>
    <mergeCell ref="B31:K31"/>
    <mergeCell ref="B32:K32"/>
    <mergeCell ref="A18:F18"/>
    <mergeCell ref="A19:F19"/>
    <mergeCell ref="A20:F20"/>
    <mergeCell ref="A21:F21"/>
    <mergeCell ref="A22:F22"/>
    <mergeCell ref="A23:F23"/>
    <mergeCell ref="A12:F12"/>
    <mergeCell ref="A13:F13"/>
    <mergeCell ref="A14:F14"/>
    <mergeCell ref="A15:F15"/>
    <mergeCell ref="A16:F16"/>
    <mergeCell ref="A17:F17"/>
    <mergeCell ref="B8:G8"/>
    <mergeCell ref="I8:K8"/>
    <mergeCell ref="A9:H9"/>
    <mergeCell ref="A10:F10"/>
    <mergeCell ref="G10:H10"/>
    <mergeCell ref="A11:F11"/>
    <mergeCell ref="A1:I2"/>
    <mergeCell ref="J2:K2"/>
    <mergeCell ref="A4:F4"/>
    <mergeCell ref="B6:F6"/>
    <mergeCell ref="I6:K6"/>
    <mergeCell ref="A7:G7"/>
    <mergeCell ref="I7:K7"/>
  </mergeCells>
  <phoneticPr fontId="4"/>
  <conditionalFormatting sqref="J2:K2 J3">
    <cfRule type="cellIs" dxfId="1" priority="2" stopIfTrue="1" operator="between">
      <formula>43586</formula>
      <formula>43830</formula>
    </cfRule>
  </conditionalFormatting>
  <conditionalFormatting sqref="K3">
    <cfRule type="cellIs" dxfId="0" priority="1" stopIfTrue="1" operator="between">
      <formula>43586</formula>
      <formula>43830</formula>
    </cfRule>
  </conditionalFormatting>
  <dataValidations count="2">
    <dataValidation imeMode="on" allowBlank="1" showInputMessage="1" showErrorMessage="1" sqref="B8:G8 IX8:JC9 ST8:SY9 ACP8:ACU9 AML8:AMQ9 AWH8:AWM9 BGD8:BGI9 BPZ8:BQE9 BZV8:CAA9 CJR8:CJW9 CTN8:CTS9 DDJ8:DDO9 DNF8:DNK9 DXB8:DXG9 EGX8:EHC9 EQT8:EQY9 FAP8:FAU9 FKL8:FKQ9 FUH8:FUM9 GED8:GEI9 GNZ8:GOE9 GXV8:GYA9 HHR8:HHW9 HRN8:HRS9 IBJ8:IBO9 ILF8:ILK9 IVB8:IVG9 JEX8:JFC9 JOT8:JOY9 JYP8:JYU9 KIL8:KIQ9 KSH8:KSM9 LCD8:LCI9 LLZ8:LME9 LVV8:LWA9 MFR8:MFW9 MPN8:MPS9 MZJ8:MZO9 NJF8:NJK9 NTB8:NTG9 OCX8:ODC9 OMT8:OMY9 OWP8:OWU9 PGL8:PGQ9 PQH8:PQM9 QAD8:QAI9 QJZ8:QKE9 QTV8:QUA9 RDR8:RDW9 RNN8:RNS9 RXJ8:RXO9 SHF8:SHK9 SRB8:SRG9 TAX8:TBC9 TKT8:TKY9 TUP8:TUU9 UEL8:UEQ9 UOH8:UOM9 UYD8:UYI9 VHZ8:VIE9 VRV8:VSA9 WBR8:WBW9 WLN8:WLS9 WVJ8:WVO9 B65538:G65540 IX65538:JC65540 ST65538:SY65540 ACP65538:ACU65540 AML65538:AMQ65540 AWH65538:AWM65540 BGD65538:BGI65540 BPZ65538:BQE65540 BZV65538:CAA65540 CJR65538:CJW65540 CTN65538:CTS65540 DDJ65538:DDO65540 DNF65538:DNK65540 DXB65538:DXG65540 EGX65538:EHC65540 EQT65538:EQY65540 FAP65538:FAU65540 FKL65538:FKQ65540 FUH65538:FUM65540 GED65538:GEI65540 GNZ65538:GOE65540 GXV65538:GYA65540 HHR65538:HHW65540 HRN65538:HRS65540 IBJ65538:IBO65540 ILF65538:ILK65540 IVB65538:IVG65540 JEX65538:JFC65540 JOT65538:JOY65540 JYP65538:JYU65540 KIL65538:KIQ65540 KSH65538:KSM65540 LCD65538:LCI65540 LLZ65538:LME65540 LVV65538:LWA65540 MFR65538:MFW65540 MPN65538:MPS65540 MZJ65538:MZO65540 NJF65538:NJK65540 NTB65538:NTG65540 OCX65538:ODC65540 OMT65538:OMY65540 OWP65538:OWU65540 PGL65538:PGQ65540 PQH65538:PQM65540 QAD65538:QAI65540 QJZ65538:QKE65540 QTV65538:QUA65540 RDR65538:RDW65540 RNN65538:RNS65540 RXJ65538:RXO65540 SHF65538:SHK65540 SRB65538:SRG65540 TAX65538:TBC65540 TKT65538:TKY65540 TUP65538:TUU65540 UEL65538:UEQ65540 UOH65538:UOM65540 UYD65538:UYI65540 VHZ65538:VIE65540 VRV65538:VSA65540 WBR65538:WBW65540 WLN65538:WLS65540 WVJ65538:WVO65540 B131074:G131076 IX131074:JC131076 ST131074:SY131076 ACP131074:ACU131076 AML131074:AMQ131076 AWH131074:AWM131076 BGD131074:BGI131076 BPZ131074:BQE131076 BZV131074:CAA131076 CJR131074:CJW131076 CTN131074:CTS131076 DDJ131074:DDO131076 DNF131074:DNK131076 DXB131074:DXG131076 EGX131074:EHC131076 EQT131074:EQY131076 FAP131074:FAU131076 FKL131074:FKQ131076 FUH131074:FUM131076 GED131074:GEI131076 GNZ131074:GOE131076 GXV131074:GYA131076 HHR131074:HHW131076 HRN131074:HRS131076 IBJ131074:IBO131076 ILF131074:ILK131076 IVB131074:IVG131076 JEX131074:JFC131076 JOT131074:JOY131076 JYP131074:JYU131076 KIL131074:KIQ131076 KSH131074:KSM131076 LCD131074:LCI131076 LLZ131074:LME131076 LVV131074:LWA131076 MFR131074:MFW131076 MPN131074:MPS131076 MZJ131074:MZO131076 NJF131074:NJK131076 NTB131074:NTG131076 OCX131074:ODC131076 OMT131074:OMY131076 OWP131074:OWU131076 PGL131074:PGQ131076 PQH131074:PQM131076 QAD131074:QAI131076 QJZ131074:QKE131076 QTV131074:QUA131076 RDR131074:RDW131076 RNN131074:RNS131076 RXJ131074:RXO131076 SHF131074:SHK131076 SRB131074:SRG131076 TAX131074:TBC131076 TKT131074:TKY131076 TUP131074:TUU131076 UEL131074:UEQ131076 UOH131074:UOM131076 UYD131074:UYI131076 VHZ131074:VIE131076 VRV131074:VSA131076 WBR131074:WBW131076 WLN131074:WLS131076 WVJ131074:WVO131076 B196610:G196612 IX196610:JC196612 ST196610:SY196612 ACP196610:ACU196612 AML196610:AMQ196612 AWH196610:AWM196612 BGD196610:BGI196612 BPZ196610:BQE196612 BZV196610:CAA196612 CJR196610:CJW196612 CTN196610:CTS196612 DDJ196610:DDO196612 DNF196610:DNK196612 DXB196610:DXG196612 EGX196610:EHC196612 EQT196610:EQY196612 FAP196610:FAU196612 FKL196610:FKQ196612 FUH196610:FUM196612 GED196610:GEI196612 GNZ196610:GOE196612 GXV196610:GYA196612 HHR196610:HHW196612 HRN196610:HRS196612 IBJ196610:IBO196612 ILF196610:ILK196612 IVB196610:IVG196612 JEX196610:JFC196612 JOT196610:JOY196612 JYP196610:JYU196612 KIL196610:KIQ196612 KSH196610:KSM196612 LCD196610:LCI196612 LLZ196610:LME196612 LVV196610:LWA196612 MFR196610:MFW196612 MPN196610:MPS196612 MZJ196610:MZO196612 NJF196610:NJK196612 NTB196610:NTG196612 OCX196610:ODC196612 OMT196610:OMY196612 OWP196610:OWU196612 PGL196610:PGQ196612 PQH196610:PQM196612 QAD196610:QAI196612 QJZ196610:QKE196612 QTV196610:QUA196612 RDR196610:RDW196612 RNN196610:RNS196612 RXJ196610:RXO196612 SHF196610:SHK196612 SRB196610:SRG196612 TAX196610:TBC196612 TKT196610:TKY196612 TUP196610:TUU196612 UEL196610:UEQ196612 UOH196610:UOM196612 UYD196610:UYI196612 VHZ196610:VIE196612 VRV196610:VSA196612 WBR196610:WBW196612 WLN196610:WLS196612 WVJ196610:WVO196612 B262146:G262148 IX262146:JC262148 ST262146:SY262148 ACP262146:ACU262148 AML262146:AMQ262148 AWH262146:AWM262148 BGD262146:BGI262148 BPZ262146:BQE262148 BZV262146:CAA262148 CJR262146:CJW262148 CTN262146:CTS262148 DDJ262146:DDO262148 DNF262146:DNK262148 DXB262146:DXG262148 EGX262146:EHC262148 EQT262146:EQY262148 FAP262146:FAU262148 FKL262146:FKQ262148 FUH262146:FUM262148 GED262146:GEI262148 GNZ262146:GOE262148 GXV262146:GYA262148 HHR262146:HHW262148 HRN262146:HRS262148 IBJ262146:IBO262148 ILF262146:ILK262148 IVB262146:IVG262148 JEX262146:JFC262148 JOT262146:JOY262148 JYP262146:JYU262148 KIL262146:KIQ262148 KSH262146:KSM262148 LCD262146:LCI262148 LLZ262146:LME262148 LVV262146:LWA262148 MFR262146:MFW262148 MPN262146:MPS262148 MZJ262146:MZO262148 NJF262146:NJK262148 NTB262146:NTG262148 OCX262146:ODC262148 OMT262146:OMY262148 OWP262146:OWU262148 PGL262146:PGQ262148 PQH262146:PQM262148 QAD262146:QAI262148 QJZ262146:QKE262148 QTV262146:QUA262148 RDR262146:RDW262148 RNN262146:RNS262148 RXJ262146:RXO262148 SHF262146:SHK262148 SRB262146:SRG262148 TAX262146:TBC262148 TKT262146:TKY262148 TUP262146:TUU262148 UEL262146:UEQ262148 UOH262146:UOM262148 UYD262146:UYI262148 VHZ262146:VIE262148 VRV262146:VSA262148 WBR262146:WBW262148 WLN262146:WLS262148 WVJ262146:WVO262148 B327682:G327684 IX327682:JC327684 ST327682:SY327684 ACP327682:ACU327684 AML327682:AMQ327684 AWH327682:AWM327684 BGD327682:BGI327684 BPZ327682:BQE327684 BZV327682:CAA327684 CJR327682:CJW327684 CTN327682:CTS327684 DDJ327682:DDO327684 DNF327682:DNK327684 DXB327682:DXG327684 EGX327682:EHC327684 EQT327682:EQY327684 FAP327682:FAU327684 FKL327682:FKQ327684 FUH327682:FUM327684 GED327682:GEI327684 GNZ327682:GOE327684 GXV327682:GYA327684 HHR327682:HHW327684 HRN327682:HRS327684 IBJ327682:IBO327684 ILF327682:ILK327684 IVB327682:IVG327684 JEX327682:JFC327684 JOT327682:JOY327684 JYP327682:JYU327684 KIL327682:KIQ327684 KSH327682:KSM327684 LCD327682:LCI327684 LLZ327682:LME327684 LVV327682:LWA327684 MFR327682:MFW327684 MPN327682:MPS327684 MZJ327682:MZO327684 NJF327682:NJK327684 NTB327682:NTG327684 OCX327682:ODC327684 OMT327682:OMY327684 OWP327682:OWU327684 PGL327682:PGQ327684 PQH327682:PQM327684 QAD327682:QAI327684 QJZ327682:QKE327684 QTV327682:QUA327684 RDR327682:RDW327684 RNN327682:RNS327684 RXJ327682:RXO327684 SHF327682:SHK327684 SRB327682:SRG327684 TAX327682:TBC327684 TKT327682:TKY327684 TUP327682:TUU327684 UEL327682:UEQ327684 UOH327682:UOM327684 UYD327682:UYI327684 VHZ327682:VIE327684 VRV327682:VSA327684 WBR327682:WBW327684 WLN327682:WLS327684 WVJ327682:WVO327684 B393218:G393220 IX393218:JC393220 ST393218:SY393220 ACP393218:ACU393220 AML393218:AMQ393220 AWH393218:AWM393220 BGD393218:BGI393220 BPZ393218:BQE393220 BZV393218:CAA393220 CJR393218:CJW393220 CTN393218:CTS393220 DDJ393218:DDO393220 DNF393218:DNK393220 DXB393218:DXG393220 EGX393218:EHC393220 EQT393218:EQY393220 FAP393218:FAU393220 FKL393218:FKQ393220 FUH393218:FUM393220 GED393218:GEI393220 GNZ393218:GOE393220 GXV393218:GYA393220 HHR393218:HHW393220 HRN393218:HRS393220 IBJ393218:IBO393220 ILF393218:ILK393220 IVB393218:IVG393220 JEX393218:JFC393220 JOT393218:JOY393220 JYP393218:JYU393220 KIL393218:KIQ393220 KSH393218:KSM393220 LCD393218:LCI393220 LLZ393218:LME393220 LVV393218:LWA393220 MFR393218:MFW393220 MPN393218:MPS393220 MZJ393218:MZO393220 NJF393218:NJK393220 NTB393218:NTG393220 OCX393218:ODC393220 OMT393218:OMY393220 OWP393218:OWU393220 PGL393218:PGQ393220 PQH393218:PQM393220 QAD393218:QAI393220 QJZ393218:QKE393220 QTV393218:QUA393220 RDR393218:RDW393220 RNN393218:RNS393220 RXJ393218:RXO393220 SHF393218:SHK393220 SRB393218:SRG393220 TAX393218:TBC393220 TKT393218:TKY393220 TUP393218:TUU393220 UEL393218:UEQ393220 UOH393218:UOM393220 UYD393218:UYI393220 VHZ393218:VIE393220 VRV393218:VSA393220 WBR393218:WBW393220 WLN393218:WLS393220 WVJ393218:WVO393220 B458754:G458756 IX458754:JC458756 ST458754:SY458756 ACP458754:ACU458756 AML458754:AMQ458756 AWH458754:AWM458756 BGD458754:BGI458756 BPZ458754:BQE458756 BZV458754:CAA458756 CJR458754:CJW458756 CTN458754:CTS458756 DDJ458754:DDO458756 DNF458754:DNK458756 DXB458754:DXG458756 EGX458754:EHC458756 EQT458754:EQY458756 FAP458754:FAU458756 FKL458754:FKQ458756 FUH458754:FUM458756 GED458754:GEI458756 GNZ458754:GOE458756 GXV458754:GYA458756 HHR458754:HHW458756 HRN458754:HRS458756 IBJ458754:IBO458756 ILF458754:ILK458756 IVB458754:IVG458756 JEX458754:JFC458756 JOT458754:JOY458756 JYP458754:JYU458756 KIL458754:KIQ458756 KSH458754:KSM458756 LCD458754:LCI458756 LLZ458754:LME458756 LVV458754:LWA458756 MFR458754:MFW458756 MPN458754:MPS458756 MZJ458754:MZO458756 NJF458754:NJK458756 NTB458754:NTG458756 OCX458754:ODC458756 OMT458754:OMY458756 OWP458754:OWU458756 PGL458754:PGQ458756 PQH458754:PQM458756 QAD458754:QAI458756 QJZ458754:QKE458756 QTV458754:QUA458756 RDR458754:RDW458756 RNN458754:RNS458756 RXJ458754:RXO458756 SHF458754:SHK458756 SRB458754:SRG458756 TAX458754:TBC458756 TKT458754:TKY458756 TUP458754:TUU458756 UEL458754:UEQ458756 UOH458754:UOM458756 UYD458754:UYI458756 VHZ458754:VIE458756 VRV458754:VSA458756 WBR458754:WBW458756 WLN458754:WLS458756 WVJ458754:WVO458756 B524290:G524292 IX524290:JC524292 ST524290:SY524292 ACP524290:ACU524292 AML524290:AMQ524292 AWH524290:AWM524292 BGD524290:BGI524292 BPZ524290:BQE524292 BZV524290:CAA524292 CJR524290:CJW524292 CTN524290:CTS524292 DDJ524290:DDO524292 DNF524290:DNK524292 DXB524290:DXG524292 EGX524290:EHC524292 EQT524290:EQY524292 FAP524290:FAU524292 FKL524290:FKQ524292 FUH524290:FUM524292 GED524290:GEI524292 GNZ524290:GOE524292 GXV524290:GYA524292 HHR524290:HHW524292 HRN524290:HRS524292 IBJ524290:IBO524292 ILF524290:ILK524292 IVB524290:IVG524292 JEX524290:JFC524292 JOT524290:JOY524292 JYP524290:JYU524292 KIL524290:KIQ524292 KSH524290:KSM524292 LCD524290:LCI524292 LLZ524290:LME524292 LVV524290:LWA524292 MFR524290:MFW524292 MPN524290:MPS524292 MZJ524290:MZO524292 NJF524290:NJK524292 NTB524290:NTG524292 OCX524290:ODC524292 OMT524290:OMY524292 OWP524290:OWU524292 PGL524290:PGQ524292 PQH524290:PQM524292 QAD524290:QAI524292 QJZ524290:QKE524292 QTV524290:QUA524292 RDR524290:RDW524292 RNN524290:RNS524292 RXJ524290:RXO524292 SHF524290:SHK524292 SRB524290:SRG524292 TAX524290:TBC524292 TKT524290:TKY524292 TUP524290:TUU524292 UEL524290:UEQ524292 UOH524290:UOM524292 UYD524290:UYI524292 VHZ524290:VIE524292 VRV524290:VSA524292 WBR524290:WBW524292 WLN524290:WLS524292 WVJ524290:WVO524292 B589826:G589828 IX589826:JC589828 ST589826:SY589828 ACP589826:ACU589828 AML589826:AMQ589828 AWH589826:AWM589828 BGD589826:BGI589828 BPZ589826:BQE589828 BZV589826:CAA589828 CJR589826:CJW589828 CTN589826:CTS589828 DDJ589826:DDO589828 DNF589826:DNK589828 DXB589826:DXG589828 EGX589826:EHC589828 EQT589826:EQY589828 FAP589826:FAU589828 FKL589826:FKQ589828 FUH589826:FUM589828 GED589826:GEI589828 GNZ589826:GOE589828 GXV589826:GYA589828 HHR589826:HHW589828 HRN589826:HRS589828 IBJ589826:IBO589828 ILF589826:ILK589828 IVB589826:IVG589828 JEX589826:JFC589828 JOT589826:JOY589828 JYP589826:JYU589828 KIL589826:KIQ589828 KSH589826:KSM589828 LCD589826:LCI589828 LLZ589826:LME589828 LVV589826:LWA589828 MFR589826:MFW589828 MPN589826:MPS589828 MZJ589826:MZO589828 NJF589826:NJK589828 NTB589826:NTG589828 OCX589826:ODC589828 OMT589826:OMY589828 OWP589826:OWU589828 PGL589826:PGQ589828 PQH589826:PQM589828 QAD589826:QAI589828 QJZ589826:QKE589828 QTV589826:QUA589828 RDR589826:RDW589828 RNN589826:RNS589828 RXJ589826:RXO589828 SHF589826:SHK589828 SRB589826:SRG589828 TAX589826:TBC589828 TKT589826:TKY589828 TUP589826:TUU589828 UEL589826:UEQ589828 UOH589826:UOM589828 UYD589826:UYI589828 VHZ589826:VIE589828 VRV589826:VSA589828 WBR589826:WBW589828 WLN589826:WLS589828 WVJ589826:WVO589828 B655362:G655364 IX655362:JC655364 ST655362:SY655364 ACP655362:ACU655364 AML655362:AMQ655364 AWH655362:AWM655364 BGD655362:BGI655364 BPZ655362:BQE655364 BZV655362:CAA655364 CJR655362:CJW655364 CTN655362:CTS655364 DDJ655362:DDO655364 DNF655362:DNK655364 DXB655362:DXG655364 EGX655362:EHC655364 EQT655362:EQY655364 FAP655362:FAU655364 FKL655362:FKQ655364 FUH655362:FUM655364 GED655362:GEI655364 GNZ655362:GOE655364 GXV655362:GYA655364 HHR655362:HHW655364 HRN655362:HRS655364 IBJ655362:IBO655364 ILF655362:ILK655364 IVB655362:IVG655364 JEX655362:JFC655364 JOT655362:JOY655364 JYP655362:JYU655364 KIL655362:KIQ655364 KSH655362:KSM655364 LCD655362:LCI655364 LLZ655362:LME655364 LVV655362:LWA655364 MFR655362:MFW655364 MPN655362:MPS655364 MZJ655362:MZO655364 NJF655362:NJK655364 NTB655362:NTG655364 OCX655362:ODC655364 OMT655362:OMY655364 OWP655362:OWU655364 PGL655362:PGQ655364 PQH655362:PQM655364 QAD655362:QAI655364 QJZ655362:QKE655364 QTV655362:QUA655364 RDR655362:RDW655364 RNN655362:RNS655364 RXJ655362:RXO655364 SHF655362:SHK655364 SRB655362:SRG655364 TAX655362:TBC655364 TKT655362:TKY655364 TUP655362:TUU655364 UEL655362:UEQ655364 UOH655362:UOM655364 UYD655362:UYI655364 VHZ655362:VIE655364 VRV655362:VSA655364 WBR655362:WBW655364 WLN655362:WLS655364 WVJ655362:WVO655364 B720898:G720900 IX720898:JC720900 ST720898:SY720900 ACP720898:ACU720900 AML720898:AMQ720900 AWH720898:AWM720900 BGD720898:BGI720900 BPZ720898:BQE720900 BZV720898:CAA720900 CJR720898:CJW720900 CTN720898:CTS720900 DDJ720898:DDO720900 DNF720898:DNK720900 DXB720898:DXG720900 EGX720898:EHC720900 EQT720898:EQY720900 FAP720898:FAU720900 FKL720898:FKQ720900 FUH720898:FUM720900 GED720898:GEI720900 GNZ720898:GOE720900 GXV720898:GYA720900 HHR720898:HHW720900 HRN720898:HRS720900 IBJ720898:IBO720900 ILF720898:ILK720900 IVB720898:IVG720900 JEX720898:JFC720900 JOT720898:JOY720900 JYP720898:JYU720900 KIL720898:KIQ720900 KSH720898:KSM720900 LCD720898:LCI720900 LLZ720898:LME720900 LVV720898:LWA720900 MFR720898:MFW720900 MPN720898:MPS720900 MZJ720898:MZO720900 NJF720898:NJK720900 NTB720898:NTG720900 OCX720898:ODC720900 OMT720898:OMY720900 OWP720898:OWU720900 PGL720898:PGQ720900 PQH720898:PQM720900 QAD720898:QAI720900 QJZ720898:QKE720900 QTV720898:QUA720900 RDR720898:RDW720900 RNN720898:RNS720900 RXJ720898:RXO720900 SHF720898:SHK720900 SRB720898:SRG720900 TAX720898:TBC720900 TKT720898:TKY720900 TUP720898:TUU720900 UEL720898:UEQ720900 UOH720898:UOM720900 UYD720898:UYI720900 VHZ720898:VIE720900 VRV720898:VSA720900 WBR720898:WBW720900 WLN720898:WLS720900 WVJ720898:WVO720900 B786434:G786436 IX786434:JC786436 ST786434:SY786436 ACP786434:ACU786436 AML786434:AMQ786436 AWH786434:AWM786436 BGD786434:BGI786436 BPZ786434:BQE786436 BZV786434:CAA786436 CJR786434:CJW786436 CTN786434:CTS786436 DDJ786434:DDO786436 DNF786434:DNK786436 DXB786434:DXG786436 EGX786434:EHC786436 EQT786434:EQY786436 FAP786434:FAU786436 FKL786434:FKQ786436 FUH786434:FUM786436 GED786434:GEI786436 GNZ786434:GOE786436 GXV786434:GYA786436 HHR786434:HHW786436 HRN786434:HRS786436 IBJ786434:IBO786436 ILF786434:ILK786436 IVB786434:IVG786436 JEX786434:JFC786436 JOT786434:JOY786436 JYP786434:JYU786436 KIL786434:KIQ786436 KSH786434:KSM786436 LCD786434:LCI786436 LLZ786434:LME786436 LVV786434:LWA786436 MFR786434:MFW786436 MPN786434:MPS786436 MZJ786434:MZO786436 NJF786434:NJK786436 NTB786434:NTG786436 OCX786434:ODC786436 OMT786434:OMY786436 OWP786434:OWU786436 PGL786434:PGQ786436 PQH786434:PQM786436 QAD786434:QAI786436 QJZ786434:QKE786436 QTV786434:QUA786436 RDR786434:RDW786436 RNN786434:RNS786436 RXJ786434:RXO786436 SHF786434:SHK786436 SRB786434:SRG786436 TAX786434:TBC786436 TKT786434:TKY786436 TUP786434:TUU786436 UEL786434:UEQ786436 UOH786434:UOM786436 UYD786434:UYI786436 VHZ786434:VIE786436 VRV786434:VSA786436 WBR786434:WBW786436 WLN786434:WLS786436 WVJ786434:WVO786436 B851970:G851972 IX851970:JC851972 ST851970:SY851972 ACP851970:ACU851972 AML851970:AMQ851972 AWH851970:AWM851972 BGD851970:BGI851972 BPZ851970:BQE851972 BZV851970:CAA851972 CJR851970:CJW851972 CTN851970:CTS851972 DDJ851970:DDO851972 DNF851970:DNK851972 DXB851970:DXG851972 EGX851970:EHC851972 EQT851970:EQY851972 FAP851970:FAU851972 FKL851970:FKQ851972 FUH851970:FUM851972 GED851970:GEI851972 GNZ851970:GOE851972 GXV851970:GYA851972 HHR851970:HHW851972 HRN851970:HRS851972 IBJ851970:IBO851972 ILF851970:ILK851972 IVB851970:IVG851972 JEX851970:JFC851972 JOT851970:JOY851972 JYP851970:JYU851972 KIL851970:KIQ851972 KSH851970:KSM851972 LCD851970:LCI851972 LLZ851970:LME851972 LVV851970:LWA851972 MFR851970:MFW851972 MPN851970:MPS851972 MZJ851970:MZO851972 NJF851970:NJK851972 NTB851970:NTG851972 OCX851970:ODC851972 OMT851970:OMY851972 OWP851970:OWU851972 PGL851970:PGQ851972 PQH851970:PQM851972 QAD851970:QAI851972 QJZ851970:QKE851972 QTV851970:QUA851972 RDR851970:RDW851972 RNN851970:RNS851972 RXJ851970:RXO851972 SHF851970:SHK851972 SRB851970:SRG851972 TAX851970:TBC851972 TKT851970:TKY851972 TUP851970:TUU851972 UEL851970:UEQ851972 UOH851970:UOM851972 UYD851970:UYI851972 VHZ851970:VIE851972 VRV851970:VSA851972 WBR851970:WBW851972 WLN851970:WLS851972 WVJ851970:WVO851972 B917506:G917508 IX917506:JC917508 ST917506:SY917508 ACP917506:ACU917508 AML917506:AMQ917508 AWH917506:AWM917508 BGD917506:BGI917508 BPZ917506:BQE917508 BZV917506:CAA917508 CJR917506:CJW917508 CTN917506:CTS917508 DDJ917506:DDO917508 DNF917506:DNK917508 DXB917506:DXG917508 EGX917506:EHC917508 EQT917506:EQY917508 FAP917506:FAU917508 FKL917506:FKQ917508 FUH917506:FUM917508 GED917506:GEI917508 GNZ917506:GOE917508 GXV917506:GYA917508 HHR917506:HHW917508 HRN917506:HRS917508 IBJ917506:IBO917508 ILF917506:ILK917508 IVB917506:IVG917508 JEX917506:JFC917508 JOT917506:JOY917508 JYP917506:JYU917508 KIL917506:KIQ917508 KSH917506:KSM917508 LCD917506:LCI917508 LLZ917506:LME917508 LVV917506:LWA917508 MFR917506:MFW917508 MPN917506:MPS917508 MZJ917506:MZO917508 NJF917506:NJK917508 NTB917506:NTG917508 OCX917506:ODC917508 OMT917506:OMY917508 OWP917506:OWU917508 PGL917506:PGQ917508 PQH917506:PQM917508 QAD917506:QAI917508 QJZ917506:QKE917508 QTV917506:QUA917508 RDR917506:RDW917508 RNN917506:RNS917508 RXJ917506:RXO917508 SHF917506:SHK917508 SRB917506:SRG917508 TAX917506:TBC917508 TKT917506:TKY917508 TUP917506:TUU917508 UEL917506:UEQ917508 UOH917506:UOM917508 UYD917506:UYI917508 VHZ917506:VIE917508 VRV917506:VSA917508 WBR917506:WBW917508 WLN917506:WLS917508 WVJ917506:WVO917508 B983042:G983044 IX983042:JC983044 ST983042:SY983044 ACP983042:ACU983044 AML983042:AMQ983044 AWH983042:AWM983044 BGD983042:BGI983044 BPZ983042:BQE983044 BZV983042:CAA983044 CJR983042:CJW983044 CTN983042:CTS983044 DDJ983042:DDO983044 DNF983042:DNK983044 DXB983042:DXG983044 EGX983042:EHC983044 EQT983042:EQY983044 FAP983042:FAU983044 FKL983042:FKQ983044 FUH983042:FUM983044 GED983042:GEI983044 GNZ983042:GOE983044 GXV983042:GYA983044 HHR983042:HHW983044 HRN983042:HRS983044 IBJ983042:IBO983044 ILF983042:ILK983044 IVB983042:IVG983044 JEX983042:JFC983044 JOT983042:JOY983044 JYP983042:JYU983044 KIL983042:KIQ983044 KSH983042:KSM983044 LCD983042:LCI983044 LLZ983042:LME983044 LVV983042:LWA983044 MFR983042:MFW983044 MPN983042:MPS983044 MZJ983042:MZO983044 NJF983042:NJK983044 NTB983042:NTG983044 OCX983042:ODC983044 OMT983042:OMY983044 OWP983042:OWU983044 PGL983042:PGQ983044 PQH983042:PQM983044 QAD983042:QAI983044 QJZ983042:QKE983044 QTV983042:QUA983044 RDR983042:RDW983044 RNN983042:RNS983044 RXJ983042:RXO983044 SHF983042:SHK983044 SRB983042:SRG983044 TAX983042:TBC983044 TKT983042:TKY983044 TUP983042:TUU983044 UEL983042:UEQ983044 UOH983042:UOM983044 UYD983042:UYI983044 VHZ983042:VIE983044 VRV983042:VSA983044 WBR983042:WBW983044 WLN983042:WLS983044 WVJ983042:WVO983044 A65543:F65560 IW65543:JB65560 SS65543:SX65560 ACO65543:ACT65560 AMK65543:AMP65560 AWG65543:AWL65560 BGC65543:BGH65560 BPY65543:BQD65560 BZU65543:BZZ65560 CJQ65543:CJV65560 CTM65543:CTR65560 DDI65543:DDN65560 DNE65543:DNJ65560 DXA65543:DXF65560 EGW65543:EHB65560 EQS65543:EQX65560 FAO65543:FAT65560 FKK65543:FKP65560 FUG65543:FUL65560 GEC65543:GEH65560 GNY65543:GOD65560 GXU65543:GXZ65560 HHQ65543:HHV65560 HRM65543:HRR65560 IBI65543:IBN65560 ILE65543:ILJ65560 IVA65543:IVF65560 JEW65543:JFB65560 JOS65543:JOX65560 JYO65543:JYT65560 KIK65543:KIP65560 KSG65543:KSL65560 LCC65543:LCH65560 LLY65543:LMD65560 LVU65543:LVZ65560 MFQ65543:MFV65560 MPM65543:MPR65560 MZI65543:MZN65560 NJE65543:NJJ65560 NTA65543:NTF65560 OCW65543:ODB65560 OMS65543:OMX65560 OWO65543:OWT65560 PGK65543:PGP65560 PQG65543:PQL65560 QAC65543:QAH65560 QJY65543:QKD65560 QTU65543:QTZ65560 RDQ65543:RDV65560 RNM65543:RNR65560 RXI65543:RXN65560 SHE65543:SHJ65560 SRA65543:SRF65560 TAW65543:TBB65560 TKS65543:TKX65560 TUO65543:TUT65560 UEK65543:UEP65560 UOG65543:UOL65560 UYC65543:UYH65560 VHY65543:VID65560 VRU65543:VRZ65560 WBQ65543:WBV65560 WLM65543:WLR65560 WVI65543:WVN65560 A131079:F131096 IW131079:JB131096 SS131079:SX131096 ACO131079:ACT131096 AMK131079:AMP131096 AWG131079:AWL131096 BGC131079:BGH131096 BPY131079:BQD131096 BZU131079:BZZ131096 CJQ131079:CJV131096 CTM131079:CTR131096 DDI131079:DDN131096 DNE131079:DNJ131096 DXA131079:DXF131096 EGW131079:EHB131096 EQS131079:EQX131096 FAO131079:FAT131096 FKK131079:FKP131096 FUG131079:FUL131096 GEC131079:GEH131096 GNY131079:GOD131096 GXU131079:GXZ131096 HHQ131079:HHV131096 HRM131079:HRR131096 IBI131079:IBN131096 ILE131079:ILJ131096 IVA131079:IVF131096 JEW131079:JFB131096 JOS131079:JOX131096 JYO131079:JYT131096 KIK131079:KIP131096 KSG131079:KSL131096 LCC131079:LCH131096 LLY131079:LMD131096 LVU131079:LVZ131096 MFQ131079:MFV131096 MPM131079:MPR131096 MZI131079:MZN131096 NJE131079:NJJ131096 NTA131079:NTF131096 OCW131079:ODB131096 OMS131079:OMX131096 OWO131079:OWT131096 PGK131079:PGP131096 PQG131079:PQL131096 QAC131079:QAH131096 QJY131079:QKD131096 QTU131079:QTZ131096 RDQ131079:RDV131096 RNM131079:RNR131096 RXI131079:RXN131096 SHE131079:SHJ131096 SRA131079:SRF131096 TAW131079:TBB131096 TKS131079:TKX131096 TUO131079:TUT131096 UEK131079:UEP131096 UOG131079:UOL131096 UYC131079:UYH131096 VHY131079:VID131096 VRU131079:VRZ131096 WBQ131079:WBV131096 WLM131079:WLR131096 WVI131079:WVN131096 A196615:F196632 IW196615:JB196632 SS196615:SX196632 ACO196615:ACT196632 AMK196615:AMP196632 AWG196615:AWL196632 BGC196615:BGH196632 BPY196615:BQD196632 BZU196615:BZZ196632 CJQ196615:CJV196632 CTM196615:CTR196632 DDI196615:DDN196632 DNE196615:DNJ196632 DXA196615:DXF196632 EGW196615:EHB196632 EQS196615:EQX196632 FAO196615:FAT196632 FKK196615:FKP196632 FUG196615:FUL196632 GEC196615:GEH196632 GNY196615:GOD196632 GXU196615:GXZ196632 HHQ196615:HHV196632 HRM196615:HRR196632 IBI196615:IBN196632 ILE196615:ILJ196632 IVA196615:IVF196632 JEW196615:JFB196632 JOS196615:JOX196632 JYO196615:JYT196632 KIK196615:KIP196632 KSG196615:KSL196632 LCC196615:LCH196632 LLY196615:LMD196632 LVU196615:LVZ196632 MFQ196615:MFV196632 MPM196615:MPR196632 MZI196615:MZN196632 NJE196615:NJJ196632 NTA196615:NTF196632 OCW196615:ODB196632 OMS196615:OMX196632 OWO196615:OWT196632 PGK196615:PGP196632 PQG196615:PQL196632 QAC196615:QAH196632 QJY196615:QKD196632 QTU196615:QTZ196632 RDQ196615:RDV196632 RNM196615:RNR196632 RXI196615:RXN196632 SHE196615:SHJ196632 SRA196615:SRF196632 TAW196615:TBB196632 TKS196615:TKX196632 TUO196615:TUT196632 UEK196615:UEP196632 UOG196615:UOL196632 UYC196615:UYH196632 VHY196615:VID196632 VRU196615:VRZ196632 WBQ196615:WBV196632 WLM196615:WLR196632 WVI196615:WVN196632 A262151:F262168 IW262151:JB262168 SS262151:SX262168 ACO262151:ACT262168 AMK262151:AMP262168 AWG262151:AWL262168 BGC262151:BGH262168 BPY262151:BQD262168 BZU262151:BZZ262168 CJQ262151:CJV262168 CTM262151:CTR262168 DDI262151:DDN262168 DNE262151:DNJ262168 DXA262151:DXF262168 EGW262151:EHB262168 EQS262151:EQX262168 FAO262151:FAT262168 FKK262151:FKP262168 FUG262151:FUL262168 GEC262151:GEH262168 GNY262151:GOD262168 GXU262151:GXZ262168 HHQ262151:HHV262168 HRM262151:HRR262168 IBI262151:IBN262168 ILE262151:ILJ262168 IVA262151:IVF262168 JEW262151:JFB262168 JOS262151:JOX262168 JYO262151:JYT262168 KIK262151:KIP262168 KSG262151:KSL262168 LCC262151:LCH262168 LLY262151:LMD262168 LVU262151:LVZ262168 MFQ262151:MFV262168 MPM262151:MPR262168 MZI262151:MZN262168 NJE262151:NJJ262168 NTA262151:NTF262168 OCW262151:ODB262168 OMS262151:OMX262168 OWO262151:OWT262168 PGK262151:PGP262168 PQG262151:PQL262168 QAC262151:QAH262168 QJY262151:QKD262168 QTU262151:QTZ262168 RDQ262151:RDV262168 RNM262151:RNR262168 RXI262151:RXN262168 SHE262151:SHJ262168 SRA262151:SRF262168 TAW262151:TBB262168 TKS262151:TKX262168 TUO262151:TUT262168 UEK262151:UEP262168 UOG262151:UOL262168 UYC262151:UYH262168 VHY262151:VID262168 VRU262151:VRZ262168 WBQ262151:WBV262168 WLM262151:WLR262168 WVI262151:WVN262168 A327687:F327704 IW327687:JB327704 SS327687:SX327704 ACO327687:ACT327704 AMK327687:AMP327704 AWG327687:AWL327704 BGC327687:BGH327704 BPY327687:BQD327704 BZU327687:BZZ327704 CJQ327687:CJV327704 CTM327687:CTR327704 DDI327687:DDN327704 DNE327687:DNJ327704 DXA327687:DXF327704 EGW327687:EHB327704 EQS327687:EQX327704 FAO327687:FAT327704 FKK327687:FKP327704 FUG327687:FUL327704 GEC327687:GEH327704 GNY327687:GOD327704 GXU327687:GXZ327704 HHQ327687:HHV327704 HRM327687:HRR327704 IBI327687:IBN327704 ILE327687:ILJ327704 IVA327687:IVF327704 JEW327687:JFB327704 JOS327687:JOX327704 JYO327687:JYT327704 KIK327687:KIP327704 KSG327687:KSL327704 LCC327687:LCH327704 LLY327687:LMD327704 LVU327687:LVZ327704 MFQ327687:MFV327704 MPM327687:MPR327704 MZI327687:MZN327704 NJE327687:NJJ327704 NTA327687:NTF327704 OCW327687:ODB327704 OMS327687:OMX327704 OWO327687:OWT327704 PGK327687:PGP327704 PQG327687:PQL327704 QAC327687:QAH327704 QJY327687:QKD327704 QTU327687:QTZ327704 RDQ327687:RDV327704 RNM327687:RNR327704 RXI327687:RXN327704 SHE327687:SHJ327704 SRA327687:SRF327704 TAW327687:TBB327704 TKS327687:TKX327704 TUO327687:TUT327704 UEK327687:UEP327704 UOG327687:UOL327704 UYC327687:UYH327704 VHY327687:VID327704 VRU327687:VRZ327704 WBQ327687:WBV327704 WLM327687:WLR327704 WVI327687:WVN327704 A393223:F393240 IW393223:JB393240 SS393223:SX393240 ACO393223:ACT393240 AMK393223:AMP393240 AWG393223:AWL393240 BGC393223:BGH393240 BPY393223:BQD393240 BZU393223:BZZ393240 CJQ393223:CJV393240 CTM393223:CTR393240 DDI393223:DDN393240 DNE393223:DNJ393240 DXA393223:DXF393240 EGW393223:EHB393240 EQS393223:EQX393240 FAO393223:FAT393240 FKK393223:FKP393240 FUG393223:FUL393240 GEC393223:GEH393240 GNY393223:GOD393240 GXU393223:GXZ393240 HHQ393223:HHV393240 HRM393223:HRR393240 IBI393223:IBN393240 ILE393223:ILJ393240 IVA393223:IVF393240 JEW393223:JFB393240 JOS393223:JOX393240 JYO393223:JYT393240 KIK393223:KIP393240 KSG393223:KSL393240 LCC393223:LCH393240 LLY393223:LMD393240 LVU393223:LVZ393240 MFQ393223:MFV393240 MPM393223:MPR393240 MZI393223:MZN393240 NJE393223:NJJ393240 NTA393223:NTF393240 OCW393223:ODB393240 OMS393223:OMX393240 OWO393223:OWT393240 PGK393223:PGP393240 PQG393223:PQL393240 QAC393223:QAH393240 QJY393223:QKD393240 QTU393223:QTZ393240 RDQ393223:RDV393240 RNM393223:RNR393240 RXI393223:RXN393240 SHE393223:SHJ393240 SRA393223:SRF393240 TAW393223:TBB393240 TKS393223:TKX393240 TUO393223:TUT393240 UEK393223:UEP393240 UOG393223:UOL393240 UYC393223:UYH393240 VHY393223:VID393240 VRU393223:VRZ393240 WBQ393223:WBV393240 WLM393223:WLR393240 WVI393223:WVN393240 A458759:F458776 IW458759:JB458776 SS458759:SX458776 ACO458759:ACT458776 AMK458759:AMP458776 AWG458759:AWL458776 BGC458759:BGH458776 BPY458759:BQD458776 BZU458759:BZZ458776 CJQ458759:CJV458776 CTM458759:CTR458776 DDI458759:DDN458776 DNE458759:DNJ458776 DXA458759:DXF458776 EGW458759:EHB458776 EQS458759:EQX458776 FAO458759:FAT458776 FKK458759:FKP458776 FUG458759:FUL458776 GEC458759:GEH458776 GNY458759:GOD458776 GXU458759:GXZ458776 HHQ458759:HHV458776 HRM458759:HRR458776 IBI458759:IBN458776 ILE458759:ILJ458776 IVA458759:IVF458776 JEW458759:JFB458776 JOS458759:JOX458776 JYO458759:JYT458776 KIK458759:KIP458776 KSG458759:KSL458776 LCC458759:LCH458776 LLY458759:LMD458776 LVU458759:LVZ458776 MFQ458759:MFV458776 MPM458759:MPR458776 MZI458759:MZN458776 NJE458759:NJJ458776 NTA458759:NTF458776 OCW458759:ODB458776 OMS458759:OMX458776 OWO458759:OWT458776 PGK458759:PGP458776 PQG458759:PQL458776 QAC458759:QAH458776 QJY458759:QKD458776 QTU458759:QTZ458776 RDQ458759:RDV458776 RNM458759:RNR458776 RXI458759:RXN458776 SHE458759:SHJ458776 SRA458759:SRF458776 TAW458759:TBB458776 TKS458759:TKX458776 TUO458759:TUT458776 UEK458759:UEP458776 UOG458759:UOL458776 UYC458759:UYH458776 VHY458759:VID458776 VRU458759:VRZ458776 WBQ458759:WBV458776 WLM458759:WLR458776 WVI458759:WVN458776 A524295:F524312 IW524295:JB524312 SS524295:SX524312 ACO524295:ACT524312 AMK524295:AMP524312 AWG524295:AWL524312 BGC524295:BGH524312 BPY524295:BQD524312 BZU524295:BZZ524312 CJQ524295:CJV524312 CTM524295:CTR524312 DDI524295:DDN524312 DNE524295:DNJ524312 DXA524295:DXF524312 EGW524295:EHB524312 EQS524295:EQX524312 FAO524295:FAT524312 FKK524295:FKP524312 FUG524295:FUL524312 GEC524295:GEH524312 GNY524295:GOD524312 GXU524295:GXZ524312 HHQ524295:HHV524312 HRM524295:HRR524312 IBI524295:IBN524312 ILE524295:ILJ524312 IVA524295:IVF524312 JEW524295:JFB524312 JOS524295:JOX524312 JYO524295:JYT524312 KIK524295:KIP524312 KSG524295:KSL524312 LCC524295:LCH524312 LLY524295:LMD524312 LVU524295:LVZ524312 MFQ524295:MFV524312 MPM524295:MPR524312 MZI524295:MZN524312 NJE524295:NJJ524312 NTA524295:NTF524312 OCW524295:ODB524312 OMS524295:OMX524312 OWO524295:OWT524312 PGK524295:PGP524312 PQG524295:PQL524312 QAC524295:QAH524312 QJY524295:QKD524312 QTU524295:QTZ524312 RDQ524295:RDV524312 RNM524295:RNR524312 RXI524295:RXN524312 SHE524295:SHJ524312 SRA524295:SRF524312 TAW524295:TBB524312 TKS524295:TKX524312 TUO524295:TUT524312 UEK524295:UEP524312 UOG524295:UOL524312 UYC524295:UYH524312 VHY524295:VID524312 VRU524295:VRZ524312 WBQ524295:WBV524312 WLM524295:WLR524312 WVI524295:WVN524312 A589831:F589848 IW589831:JB589848 SS589831:SX589848 ACO589831:ACT589848 AMK589831:AMP589848 AWG589831:AWL589848 BGC589831:BGH589848 BPY589831:BQD589848 BZU589831:BZZ589848 CJQ589831:CJV589848 CTM589831:CTR589848 DDI589831:DDN589848 DNE589831:DNJ589848 DXA589831:DXF589848 EGW589831:EHB589848 EQS589831:EQX589848 FAO589831:FAT589848 FKK589831:FKP589848 FUG589831:FUL589848 GEC589831:GEH589848 GNY589831:GOD589848 GXU589831:GXZ589848 HHQ589831:HHV589848 HRM589831:HRR589848 IBI589831:IBN589848 ILE589831:ILJ589848 IVA589831:IVF589848 JEW589831:JFB589848 JOS589831:JOX589848 JYO589831:JYT589848 KIK589831:KIP589848 KSG589831:KSL589848 LCC589831:LCH589848 LLY589831:LMD589848 LVU589831:LVZ589848 MFQ589831:MFV589848 MPM589831:MPR589848 MZI589831:MZN589848 NJE589831:NJJ589848 NTA589831:NTF589848 OCW589831:ODB589848 OMS589831:OMX589848 OWO589831:OWT589848 PGK589831:PGP589848 PQG589831:PQL589848 QAC589831:QAH589848 QJY589831:QKD589848 QTU589831:QTZ589848 RDQ589831:RDV589848 RNM589831:RNR589848 RXI589831:RXN589848 SHE589831:SHJ589848 SRA589831:SRF589848 TAW589831:TBB589848 TKS589831:TKX589848 TUO589831:TUT589848 UEK589831:UEP589848 UOG589831:UOL589848 UYC589831:UYH589848 VHY589831:VID589848 VRU589831:VRZ589848 WBQ589831:WBV589848 WLM589831:WLR589848 WVI589831:WVN589848 A655367:F655384 IW655367:JB655384 SS655367:SX655384 ACO655367:ACT655384 AMK655367:AMP655384 AWG655367:AWL655384 BGC655367:BGH655384 BPY655367:BQD655384 BZU655367:BZZ655384 CJQ655367:CJV655384 CTM655367:CTR655384 DDI655367:DDN655384 DNE655367:DNJ655384 DXA655367:DXF655384 EGW655367:EHB655384 EQS655367:EQX655384 FAO655367:FAT655384 FKK655367:FKP655384 FUG655367:FUL655384 GEC655367:GEH655384 GNY655367:GOD655384 GXU655367:GXZ655384 HHQ655367:HHV655384 HRM655367:HRR655384 IBI655367:IBN655384 ILE655367:ILJ655384 IVA655367:IVF655384 JEW655367:JFB655384 JOS655367:JOX655384 JYO655367:JYT655384 KIK655367:KIP655384 KSG655367:KSL655384 LCC655367:LCH655384 LLY655367:LMD655384 LVU655367:LVZ655384 MFQ655367:MFV655384 MPM655367:MPR655384 MZI655367:MZN655384 NJE655367:NJJ655384 NTA655367:NTF655384 OCW655367:ODB655384 OMS655367:OMX655384 OWO655367:OWT655384 PGK655367:PGP655384 PQG655367:PQL655384 QAC655367:QAH655384 QJY655367:QKD655384 QTU655367:QTZ655384 RDQ655367:RDV655384 RNM655367:RNR655384 RXI655367:RXN655384 SHE655367:SHJ655384 SRA655367:SRF655384 TAW655367:TBB655384 TKS655367:TKX655384 TUO655367:TUT655384 UEK655367:UEP655384 UOG655367:UOL655384 UYC655367:UYH655384 VHY655367:VID655384 VRU655367:VRZ655384 WBQ655367:WBV655384 WLM655367:WLR655384 WVI655367:WVN655384 A720903:F720920 IW720903:JB720920 SS720903:SX720920 ACO720903:ACT720920 AMK720903:AMP720920 AWG720903:AWL720920 BGC720903:BGH720920 BPY720903:BQD720920 BZU720903:BZZ720920 CJQ720903:CJV720920 CTM720903:CTR720920 DDI720903:DDN720920 DNE720903:DNJ720920 DXA720903:DXF720920 EGW720903:EHB720920 EQS720903:EQX720920 FAO720903:FAT720920 FKK720903:FKP720920 FUG720903:FUL720920 GEC720903:GEH720920 GNY720903:GOD720920 GXU720903:GXZ720920 HHQ720903:HHV720920 HRM720903:HRR720920 IBI720903:IBN720920 ILE720903:ILJ720920 IVA720903:IVF720920 JEW720903:JFB720920 JOS720903:JOX720920 JYO720903:JYT720920 KIK720903:KIP720920 KSG720903:KSL720920 LCC720903:LCH720920 LLY720903:LMD720920 LVU720903:LVZ720920 MFQ720903:MFV720920 MPM720903:MPR720920 MZI720903:MZN720920 NJE720903:NJJ720920 NTA720903:NTF720920 OCW720903:ODB720920 OMS720903:OMX720920 OWO720903:OWT720920 PGK720903:PGP720920 PQG720903:PQL720920 QAC720903:QAH720920 QJY720903:QKD720920 QTU720903:QTZ720920 RDQ720903:RDV720920 RNM720903:RNR720920 RXI720903:RXN720920 SHE720903:SHJ720920 SRA720903:SRF720920 TAW720903:TBB720920 TKS720903:TKX720920 TUO720903:TUT720920 UEK720903:UEP720920 UOG720903:UOL720920 UYC720903:UYH720920 VHY720903:VID720920 VRU720903:VRZ720920 WBQ720903:WBV720920 WLM720903:WLR720920 WVI720903:WVN720920 A786439:F786456 IW786439:JB786456 SS786439:SX786456 ACO786439:ACT786456 AMK786439:AMP786456 AWG786439:AWL786456 BGC786439:BGH786456 BPY786439:BQD786456 BZU786439:BZZ786456 CJQ786439:CJV786456 CTM786439:CTR786456 DDI786439:DDN786456 DNE786439:DNJ786456 DXA786439:DXF786456 EGW786439:EHB786456 EQS786439:EQX786456 FAO786439:FAT786456 FKK786439:FKP786456 FUG786439:FUL786456 GEC786439:GEH786456 GNY786439:GOD786456 GXU786439:GXZ786456 HHQ786439:HHV786456 HRM786439:HRR786456 IBI786439:IBN786456 ILE786439:ILJ786456 IVA786439:IVF786456 JEW786439:JFB786456 JOS786439:JOX786456 JYO786439:JYT786456 KIK786439:KIP786456 KSG786439:KSL786456 LCC786439:LCH786456 LLY786439:LMD786456 LVU786439:LVZ786456 MFQ786439:MFV786456 MPM786439:MPR786456 MZI786439:MZN786456 NJE786439:NJJ786456 NTA786439:NTF786456 OCW786439:ODB786456 OMS786439:OMX786456 OWO786439:OWT786456 PGK786439:PGP786456 PQG786439:PQL786456 QAC786439:QAH786456 QJY786439:QKD786456 QTU786439:QTZ786456 RDQ786439:RDV786456 RNM786439:RNR786456 RXI786439:RXN786456 SHE786439:SHJ786456 SRA786439:SRF786456 TAW786439:TBB786456 TKS786439:TKX786456 TUO786439:TUT786456 UEK786439:UEP786456 UOG786439:UOL786456 UYC786439:UYH786456 VHY786439:VID786456 VRU786439:VRZ786456 WBQ786439:WBV786456 WLM786439:WLR786456 WVI786439:WVN786456 A851975:F851992 IW851975:JB851992 SS851975:SX851992 ACO851975:ACT851992 AMK851975:AMP851992 AWG851975:AWL851992 BGC851975:BGH851992 BPY851975:BQD851992 BZU851975:BZZ851992 CJQ851975:CJV851992 CTM851975:CTR851992 DDI851975:DDN851992 DNE851975:DNJ851992 DXA851975:DXF851992 EGW851975:EHB851992 EQS851975:EQX851992 FAO851975:FAT851992 FKK851975:FKP851992 FUG851975:FUL851992 GEC851975:GEH851992 GNY851975:GOD851992 GXU851975:GXZ851992 HHQ851975:HHV851992 HRM851975:HRR851992 IBI851975:IBN851992 ILE851975:ILJ851992 IVA851975:IVF851992 JEW851975:JFB851992 JOS851975:JOX851992 JYO851975:JYT851992 KIK851975:KIP851992 KSG851975:KSL851992 LCC851975:LCH851992 LLY851975:LMD851992 LVU851975:LVZ851992 MFQ851975:MFV851992 MPM851975:MPR851992 MZI851975:MZN851992 NJE851975:NJJ851992 NTA851975:NTF851992 OCW851975:ODB851992 OMS851975:OMX851992 OWO851975:OWT851992 PGK851975:PGP851992 PQG851975:PQL851992 QAC851975:QAH851992 QJY851975:QKD851992 QTU851975:QTZ851992 RDQ851975:RDV851992 RNM851975:RNR851992 RXI851975:RXN851992 SHE851975:SHJ851992 SRA851975:SRF851992 TAW851975:TBB851992 TKS851975:TKX851992 TUO851975:TUT851992 UEK851975:UEP851992 UOG851975:UOL851992 UYC851975:UYH851992 VHY851975:VID851992 VRU851975:VRZ851992 WBQ851975:WBV851992 WLM851975:WLR851992 WVI851975:WVN851992 A917511:F917528 IW917511:JB917528 SS917511:SX917528 ACO917511:ACT917528 AMK917511:AMP917528 AWG917511:AWL917528 BGC917511:BGH917528 BPY917511:BQD917528 BZU917511:BZZ917528 CJQ917511:CJV917528 CTM917511:CTR917528 DDI917511:DDN917528 DNE917511:DNJ917528 DXA917511:DXF917528 EGW917511:EHB917528 EQS917511:EQX917528 FAO917511:FAT917528 FKK917511:FKP917528 FUG917511:FUL917528 GEC917511:GEH917528 GNY917511:GOD917528 GXU917511:GXZ917528 HHQ917511:HHV917528 HRM917511:HRR917528 IBI917511:IBN917528 ILE917511:ILJ917528 IVA917511:IVF917528 JEW917511:JFB917528 JOS917511:JOX917528 JYO917511:JYT917528 KIK917511:KIP917528 KSG917511:KSL917528 LCC917511:LCH917528 LLY917511:LMD917528 LVU917511:LVZ917528 MFQ917511:MFV917528 MPM917511:MPR917528 MZI917511:MZN917528 NJE917511:NJJ917528 NTA917511:NTF917528 OCW917511:ODB917528 OMS917511:OMX917528 OWO917511:OWT917528 PGK917511:PGP917528 PQG917511:PQL917528 QAC917511:QAH917528 QJY917511:QKD917528 QTU917511:QTZ917528 RDQ917511:RDV917528 RNM917511:RNR917528 RXI917511:RXN917528 SHE917511:SHJ917528 SRA917511:SRF917528 TAW917511:TBB917528 TKS917511:TKX917528 TUO917511:TUT917528 UEK917511:UEP917528 UOG917511:UOL917528 UYC917511:UYH917528 VHY917511:VID917528 VRU917511:VRZ917528 WBQ917511:WBV917528 WLM917511:WLR917528 WVI917511:WVN917528 A983047:F983064 IW983047:JB983064 SS983047:SX983064 ACO983047:ACT983064 AMK983047:AMP983064 AWG983047:AWL983064 BGC983047:BGH983064 BPY983047:BQD983064 BZU983047:BZZ983064 CJQ983047:CJV983064 CTM983047:CTR983064 DDI983047:DDN983064 DNE983047:DNJ983064 DXA983047:DXF983064 EGW983047:EHB983064 EQS983047:EQX983064 FAO983047:FAT983064 FKK983047:FKP983064 FUG983047:FUL983064 GEC983047:GEH983064 GNY983047:GOD983064 GXU983047:GXZ983064 HHQ983047:HHV983064 HRM983047:HRR983064 IBI983047:IBN983064 ILE983047:ILJ983064 IVA983047:IVF983064 JEW983047:JFB983064 JOS983047:JOX983064 JYO983047:JYT983064 KIK983047:KIP983064 KSG983047:KSL983064 LCC983047:LCH983064 LLY983047:LMD983064 LVU983047:LVZ983064 MFQ983047:MFV983064 MPM983047:MPR983064 MZI983047:MZN983064 NJE983047:NJJ983064 NTA983047:NTF983064 OCW983047:ODB983064 OMS983047:OMX983064 OWO983047:OWT983064 PGK983047:PGP983064 PQG983047:PQL983064 QAC983047:QAH983064 QJY983047:QKD983064 QTU983047:QTZ983064 RDQ983047:RDV983064 RNM983047:RNR983064 RXI983047:RXN983064 SHE983047:SHJ983064 SRA983047:SRF983064 TAW983047:TBB983064 TKS983047:TKX983064 TUO983047:TUT983064 UEK983047:UEP983064 UOG983047:UOL983064 UYC983047:UYH983064 VHY983047:VID983064 VRU983047:VRZ983064 WBQ983047:WBV983064 WLM983047:WLR983064 WVI983047:WVN983064 H65543:H65560 JD65543:JD65560 SZ65543:SZ65560 ACV65543:ACV65560 AMR65543:AMR65560 AWN65543:AWN65560 BGJ65543:BGJ65560 BQF65543:BQF65560 CAB65543:CAB65560 CJX65543:CJX65560 CTT65543:CTT65560 DDP65543:DDP65560 DNL65543:DNL65560 DXH65543:DXH65560 EHD65543:EHD65560 EQZ65543:EQZ65560 FAV65543:FAV65560 FKR65543:FKR65560 FUN65543:FUN65560 GEJ65543:GEJ65560 GOF65543:GOF65560 GYB65543:GYB65560 HHX65543:HHX65560 HRT65543:HRT65560 IBP65543:IBP65560 ILL65543:ILL65560 IVH65543:IVH65560 JFD65543:JFD65560 JOZ65543:JOZ65560 JYV65543:JYV65560 KIR65543:KIR65560 KSN65543:KSN65560 LCJ65543:LCJ65560 LMF65543:LMF65560 LWB65543:LWB65560 MFX65543:MFX65560 MPT65543:MPT65560 MZP65543:MZP65560 NJL65543:NJL65560 NTH65543:NTH65560 ODD65543:ODD65560 OMZ65543:OMZ65560 OWV65543:OWV65560 PGR65543:PGR65560 PQN65543:PQN65560 QAJ65543:QAJ65560 QKF65543:QKF65560 QUB65543:QUB65560 RDX65543:RDX65560 RNT65543:RNT65560 RXP65543:RXP65560 SHL65543:SHL65560 SRH65543:SRH65560 TBD65543:TBD65560 TKZ65543:TKZ65560 TUV65543:TUV65560 UER65543:UER65560 UON65543:UON65560 UYJ65543:UYJ65560 VIF65543:VIF65560 VSB65543:VSB65560 WBX65543:WBX65560 WLT65543:WLT65560 WVP65543:WVP65560 H131079:H131096 JD131079:JD131096 SZ131079:SZ131096 ACV131079:ACV131096 AMR131079:AMR131096 AWN131079:AWN131096 BGJ131079:BGJ131096 BQF131079:BQF131096 CAB131079:CAB131096 CJX131079:CJX131096 CTT131079:CTT131096 DDP131079:DDP131096 DNL131079:DNL131096 DXH131079:DXH131096 EHD131079:EHD131096 EQZ131079:EQZ131096 FAV131079:FAV131096 FKR131079:FKR131096 FUN131079:FUN131096 GEJ131079:GEJ131096 GOF131079:GOF131096 GYB131079:GYB131096 HHX131079:HHX131096 HRT131079:HRT131096 IBP131079:IBP131096 ILL131079:ILL131096 IVH131079:IVH131096 JFD131079:JFD131096 JOZ131079:JOZ131096 JYV131079:JYV131096 KIR131079:KIR131096 KSN131079:KSN131096 LCJ131079:LCJ131096 LMF131079:LMF131096 LWB131079:LWB131096 MFX131079:MFX131096 MPT131079:MPT131096 MZP131079:MZP131096 NJL131079:NJL131096 NTH131079:NTH131096 ODD131079:ODD131096 OMZ131079:OMZ131096 OWV131079:OWV131096 PGR131079:PGR131096 PQN131079:PQN131096 QAJ131079:QAJ131096 QKF131079:QKF131096 QUB131079:QUB131096 RDX131079:RDX131096 RNT131079:RNT131096 RXP131079:RXP131096 SHL131079:SHL131096 SRH131079:SRH131096 TBD131079:TBD131096 TKZ131079:TKZ131096 TUV131079:TUV131096 UER131079:UER131096 UON131079:UON131096 UYJ131079:UYJ131096 VIF131079:VIF131096 VSB131079:VSB131096 WBX131079:WBX131096 WLT131079:WLT131096 WVP131079:WVP131096 H196615:H196632 JD196615:JD196632 SZ196615:SZ196632 ACV196615:ACV196632 AMR196615:AMR196632 AWN196615:AWN196632 BGJ196615:BGJ196632 BQF196615:BQF196632 CAB196615:CAB196632 CJX196615:CJX196632 CTT196615:CTT196632 DDP196615:DDP196632 DNL196615:DNL196632 DXH196615:DXH196632 EHD196615:EHD196632 EQZ196615:EQZ196632 FAV196615:FAV196632 FKR196615:FKR196632 FUN196615:FUN196632 GEJ196615:GEJ196632 GOF196615:GOF196632 GYB196615:GYB196632 HHX196615:HHX196632 HRT196615:HRT196632 IBP196615:IBP196632 ILL196615:ILL196632 IVH196615:IVH196632 JFD196615:JFD196632 JOZ196615:JOZ196632 JYV196615:JYV196632 KIR196615:KIR196632 KSN196615:KSN196632 LCJ196615:LCJ196632 LMF196615:LMF196632 LWB196615:LWB196632 MFX196615:MFX196632 MPT196615:MPT196632 MZP196615:MZP196632 NJL196615:NJL196632 NTH196615:NTH196632 ODD196615:ODD196632 OMZ196615:OMZ196632 OWV196615:OWV196632 PGR196615:PGR196632 PQN196615:PQN196632 QAJ196615:QAJ196632 QKF196615:QKF196632 QUB196615:QUB196632 RDX196615:RDX196632 RNT196615:RNT196632 RXP196615:RXP196632 SHL196615:SHL196632 SRH196615:SRH196632 TBD196615:TBD196632 TKZ196615:TKZ196632 TUV196615:TUV196632 UER196615:UER196632 UON196615:UON196632 UYJ196615:UYJ196632 VIF196615:VIF196632 VSB196615:VSB196632 WBX196615:WBX196632 WLT196615:WLT196632 WVP196615:WVP196632 H262151:H262168 JD262151:JD262168 SZ262151:SZ262168 ACV262151:ACV262168 AMR262151:AMR262168 AWN262151:AWN262168 BGJ262151:BGJ262168 BQF262151:BQF262168 CAB262151:CAB262168 CJX262151:CJX262168 CTT262151:CTT262168 DDP262151:DDP262168 DNL262151:DNL262168 DXH262151:DXH262168 EHD262151:EHD262168 EQZ262151:EQZ262168 FAV262151:FAV262168 FKR262151:FKR262168 FUN262151:FUN262168 GEJ262151:GEJ262168 GOF262151:GOF262168 GYB262151:GYB262168 HHX262151:HHX262168 HRT262151:HRT262168 IBP262151:IBP262168 ILL262151:ILL262168 IVH262151:IVH262168 JFD262151:JFD262168 JOZ262151:JOZ262168 JYV262151:JYV262168 KIR262151:KIR262168 KSN262151:KSN262168 LCJ262151:LCJ262168 LMF262151:LMF262168 LWB262151:LWB262168 MFX262151:MFX262168 MPT262151:MPT262168 MZP262151:MZP262168 NJL262151:NJL262168 NTH262151:NTH262168 ODD262151:ODD262168 OMZ262151:OMZ262168 OWV262151:OWV262168 PGR262151:PGR262168 PQN262151:PQN262168 QAJ262151:QAJ262168 QKF262151:QKF262168 QUB262151:QUB262168 RDX262151:RDX262168 RNT262151:RNT262168 RXP262151:RXP262168 SHL262151:SHL262168 SRH262151:SRH262168 TBD262151:TBD262168 TKZ262151:TKZ262168 TUV262151:TUV262168 UER262151:UER262168 UON262151:UON262168 UYJ262151:UYJ262168 VIF262151:VIF262168 VSB262151:VSB262168 WBX262151:WBX262168 WLT262151:WLT262168 WVP262151:WVP262168 H327687:H327704 JD327687:JD327704 SZ327687:SZ327704 ACV327687:ACV327704 AMR327687:AMR327704 AWN327687:AWN327704 BGJ327687:BGJ327704 BQF327687:BQF327704 CAB327687:CAB327704 CJX327687:CJX327704 CTT327687:CTT327704 DDP327687:DDP327704 DNL327687:DNL327704 DXH327687:DXH327704 EHD327687:EHD327704 EQZ327687:EQZ327704 FAV327687:FAV327704 FKR327687:FKR327704 FUN327687:FUN327704 GEJ327687:GEJ327704 GOF327687:GOF327704 GYB327687:GYB327704 HHX327687:HHX327704 HRT327687:HRT327704 IBP327687:IBP327704 ILL327687:ILL327704 IVH327687:IVH327704 JFD327687:JFD327704 JOZ327687:JOZ327704 JYV327687:JYV327704 KIR327687:KIR327704 KSN327687:KSN327704 LCJ327687:LCJ327704 LMF327687:LMF327704 LWB327687:LWB327704 MFX327687:MFX327704 MPT327687:MPT327704 MZP327687:MZP327704 NJL327687:NJL327704 NTH327687:NTH327704 ODD327687:ODD327704 OMZ327687:OMZ327704 OWV327687:OWV327704 PGR327687:PGR327704 PQN327687:PQN327704 QAJ327687:QAJ327704 QKF327687:QKF327704 QUB327687:QUB327704 RDX327687:RDX327704 RNT327687:RNT327704 RXP327687:RXP327704 SHL327687:SHL327704 SRH327687:SRH327704 TBD327687:TBD327704 TKZ327687:TKZ327704 TUV327687:TUV327704 UER327687:UER327704 UON327687:UON327704 UYJ327687:UYJ327704 VIF327687:VIF327704 VSB327687:VSB327704 WBX327687:WBX327704 WLT327687:WLT327704 WVP327687:WVP327704 H393223:H393240 JD393223:JD393240 SZ393223:SZ393240 ACV393223:ACV393240 AMR393223:AMR393240 AWN393223:AWN393240 BGJ393223:BGJ393240 BQF393223:BQF393240 CAB393223:CAB393240 CJX393223:CJX393240 CTT393223:CTT393240 DDP393223:DDP393240 DNL393223:DNL393240 DXH393223:DXH393240 EHD393223:EHD393240 EQZ393223:EQZ393240 FAV393223:FAV393240 FKR393223:FKR393240 FUN393223:FUN393240 GEJ393223:GEJ393240 GOF393223:GOF393240 GYB393223:GYB393240 HHX393223:HHX393240 HRT393223:HRT393240 IBP393223:IBP393240 ILL393223:ILL393240 IVH393223:IVH393240 JFD393223:JFD393240 JOZ393223:JOZ393240 JYV393223:JYV393240 KIR393223:KIR393240 KSN393223:KSN393240 LCJ393223:LCJ393240 LMF393223:LMF393240 LWB393223:LWB393240 MFX393223:MFX393240 MPT393223:MPT393240 MZP393223:MZP393240 NJL393223:NJL393240 NTH393223:NTH393240 ODD393223:ODD393240 OMZ393223:OMZ393240 OWV393223:OWV393240 PGR393223:PGR393240 PQN393223:PQN393240 QAJ393223:QAJ393240 QKF393223:QKF393240 QUB393223:QUB393240 RDX393223:RDX393240 RNT393223:RNT393240 RXP393223:RXP393240 SHL393223:SHL393240 SRH393223:SRH393240 TBD393223:TBD393240 TKZ393223:TKZ393240 TUV393223:TUV393240 UER393223:UER393240 UON393223:UON393240 UYJ393223:UYJ393240 VIF393223:VIF393240 VSB393223:VSB393240 WBX393223:WBX393240 WLT393223:WLT393240 WVP393223:WVP393240 H458759:H458776 JD458759:JD458776 SZ458759:SZ458776 ACV458759:ACV458776 AMR458759:AMR458776 AWN458759:AWN458776 BGJ458759:BGJ458776 BQF458759:BQF458776 CAB458759:CAB458776 CJX458759:CJX458776 CTT458759:CTT458776 DDP458759:DDP458776 DNL458759:DNL458776 DXH458759:DXH458776 EHD458759:EHD458776 EQZ458759:EQZ458776 FAV458759:FAV458776 FKR458759:FKR458776 FUN458759:FUN458776 GEJ458759:GEJ458776 GOF458759:GOF458776 GYB458759:GYB458776 HHX458759:HHX458776 HRT458759:HRT458776 IBP458759:IBP458776 ILL458759:ILL458776 IVH458759:IVH458776 JFD458759:JFD458776 JOZ458759:JOZ458776 JYV458759:JYV458776 KIR458759:KIR458776 KSN458759:KSN458776 LCJ458759:LCJ458776 LMF458759:LMF458776 LWB458759:LWB458776 MFX458759:MFX458776 MPT458759:MPT458776 MZP458759:MZP458776 NJL458759:NJL458776 NTH458759:NTH458776 ODD458759:ODD458776 OMZ458759:OMZ458776 OWV458759:OWV458776 PGR458759:PGR458776 PQN458759:PQN458776 QAJ458759:QAJ458776 QKF458759:QKF458776 QUB458759:QUB458776 RDX458759:RDX458776 RNT458759:RNT458776 RXP458759:RXP458776 SHL458759:SHL458776 SRH458759:SRH458776 TBD458759:TBD458776 TKZ458759:TKZ458776 TUV458759:TUV458776 UER458759:UER458776 UON458759:UON458776 UYJ458759:UYJ458776 VIF458759:VIF458776 VSB458759:VSB458776 WBX458759:WBX458776 WLT458759:WLT458776 WVP458759:WVP458776 H524295:H524312 JD524295:JD524312 SZ524295:SZ524312 ACV524295:ACV524312 AMR524295:AMR524312 AWN524295:AWN524312 BGJ524295:BGJ524312 BQF524295:BQF524312 CAB524295:CAB524312 CJX524295:CJX524312 CTT524295:CTT524312 DDP524295:DDP524312 DNL524295:DNL524312 DXH524295:DXH524312 EHD524295:EHD524312 EQZ524295:EQZ524312 FAV524295:FAV524312 FKR524295:FKR524312 FUN524295:FUN524312 GEJ524295:GEJ524312 GOF524295:GOF524312 GYB524295:GYB524312 HHX524295:HHX524312 HRT524295:HRT524312 IBP524295:IBP524312 ILL524295:ILL524312 IVH524295:IVH524312 JFD524295:JFD524312 JOZ524295:JOZ524312 JYV524295:JYV524312 KIR524295:KIR524312 KSN524295:KSN524312 LCJ524295:LCJ524312 LMF524295:LMF524312 LWB524295:LWB524312 MFX524295:MFX524312 MPT524295:MPT524312 MZP524295:MZP524312 NJL524295:NJL524312 NTH524295:NTH524312 ODD524295:ODD524312 OMZ524295:OMZ524312 OWV524295:OWV524312 PGR524295:PGR524312 PQN524295:PQN524312 QAJ524295:QAJ524312 QKF524295:QKF524312 QUB524295:QUB524312 RDX524295:RDX524312 RNT524295:RNT524312 RXP524295:RXP524312 SHL524295:SHL524312 SRH524295:SRH524312 TBD524295:TBD524312 TKZ524295:TKZ524312 TUV524295:TUV524312 UER524295:UER524312 UON524295:UON524312 UYJ524295:UYJ524312 VIF524295:VIF524312 VSB524295:VSB524312 WBX524295:WBX524312 WLT524295:WLT524312 WVP524295:WVP524312 H589831:H589848 JD589831:JD589848 SZ589831:SZ589848 ACV589831:ACV589848 AMR589831:AMR589848 AWN589831:AWN589848 BGJ589831:BGJ589848 BQF589831:BQF589848 CAB589831:CAB589848 CJX589831:CJX589848 CTT589831:CTT589848 DDP589831:DDP589848 DNL589831:DNL589848 DXH589831:DXH589848 EHD589831:EHD589848 EQZ589831:EQZ589848 FAV589831:FAV589848 FKR589831:FKR589848 FUN589831:FUN589848 GEJ589831:GEJ589848 GOF589831:GOF589848 GYB589831:GYB589848 HHX589831:HHX589848 HRT589831:HRT589848 IBP589831:IBP589848 ILL589831:ILL589848 IVH589831:IVH589848 JFD589831:JFD589848 JOZ589831:JOZ589848 JYV589831:JYV589848 KIR589831:KIR589848 KSN589831:KSN589848 LCJ589831:LCJ589848 LMF589831:LMF589848 LWB589831:LWB589848 MFX589831:MFX589848 MPT589831:MPT589848 MZP589831:MZP589848 NJL589831:NJL589848 NTH589831:NTH589848 ODD589831:ODD589848 OMZ589831:OMZ589848 OWV589831:OWV589848 PGR589831:PGR589848 PQN589831:PQN589848 QAJ589831:QAJ589848 QKF589831:QKF589848 QUB589831:QUB589848 RDX589831:RDX589848 RNT589831:RNT589848 RXP589831:RXP589848 SHL589831:SHL589848 SRH589831:SRH589848 TBD589831:TBD589848 TKZ589831:TKZ589848 TUV589831:TUV589848 UER589831:UER589848 UON589831:UON589848 UYJ589831:UYJ589848 VIF589831:VIF589848 VSB589831:VSB589848 WBX589831:WBX589848 WLT589831:WLT589848 WVP589831:WVP589848 H655367:H655384 JD655367:JD655384 SZ655367:SZ655384 ACV655367:ACV655384 AMR655367:AMR655384 AWN655367:AWN655384 BGJ655367:BGJ655384 BQF655367:BQF655384 CAB655367:CAB655384 CJX655367:CJX655384 CTT655367:CTT655384 DDP655367:DDP655384 DNL655367:DNL655384 DXH655367:DXH655384 EHD655367:EHD655384 EQZ655367:EQZ655384 FAV655367:FAV655384 FKR655367:FKR655384 FUN655367:FUN655384 GEJ655367:GEJ655384 GOF655367:GOF655384 GYB655367:GYB655384 HHX655367:HHX655384 HRT655367:HRT655384 IBP655367:IBP655384 ILL655367:ILL655384 IVH655367:IVH655384 JFD655367:JFD655384 JOZ655367:JOZ655384 JYV655367:JYV655384 KIR655367:KIR655384 KSN655367:KSN655384 LCJ655367:LCJ655384 LMF655367:LMF655384 LWB655367:LWB655384 MFX655367:MFX655384 MPT655367:MPT655384 MZP655367:MZP655384 NJL655367:NJL655384 NTH655367:NTH655384 ODD655367:ODD655384 OMZ655367:OMZ655384 OWV655367:OWV655384 PGR655367:PGR655384 PQN655367:PQN655384 QAJ655367:QAJ655384 QKF655367:QKF655384 QUB655367:QUB655384 RDX655367:RDX655384 RNT655367:RNT655384 RXP655367:RXP655384 SHL655367:SHL655384 SRH655367:SRH655384 TBD655367:TBD655384 TKZ655367:TKZ655384 TUV655367:TUV655384 UER655367:UER655384 UON655367:UON655384 UYJ655367:UYJ655384 VIF655367:VIF655384 VSB655367:VSB655384 WBX655367:WBX655384 WLT655367:WLT655384 WVP655367:WVP655384 H720903:H720920 JD720903:JD720920 SZ720903:SZ720920 ACV720903:ACV720920 AMR720903:AMR720920 AWN720903:AWN720920 BGJ720903:BGJ720920 BQF720903:BQF720920 CAB720903:CAB720920 CJX720903:CJX720920 CTT720903:CTT720920 DDP720903:DDP720920 DNL720903:DNL720920 DXH720903:DXH720920 EHD720903:EHD720920 EQZ720903:EQZ720920 FAV720903:FAV720920 FKR720903:FKR720920 FUN720903:FUN720920 GEJ720903:GEJ720920 GOF720903:GOF720920 GYB720903:GYB720920 HHX720903:HHX720920 HRT720903:HRT720920 IBP720903:IBP720920 ILL720903:ILL720920 IVH720903:IVH720920 JFD720903:JFD720920 JOZ720903:JOZ720920 JYV720903:JYV720920 KIR720903:KIR720920 KSN720903:KSN720920 LCJ720903:LCJ720920 LMF720903:LMF720920 LWB720903:LWB720920 MFX720903:MFX720920 MPT720903:MPT720920 MZP720903:MZP720920 NJL720903:NJL720920 NTH720903:NTH720920 ODD720903:ODD720920 OMZ720903:OMZ720920 OWV720903:OWV720920 PGR720903:PGR720920 PQN720903:PQN720920 QAJ720903:QAJ720920 QKF720903:QKF720920 QUB720903:QUB720920 RDX720903:RDX720920 RNT720903:RNT720920 RXP720903:RXP720920 SHL720903:SHL720920 SRH720903:SRH720920 TBD720903:TBD720920 TKZ720903:TKZ720920 TUV720903:TUV720920 UER720903:UER720920 UON720903:UON720920 UYJ720903:UYJ720920 VIF720903:VIF720920 VSB720903:VSB720920 WBX720903:WBX720920 WLT720903:WLT720920 WVP720903:WVP720920 H786439:H786456 JD786439:JD786456 SZ786439:SZ786456 ACV786439:ACV786456 AMR786439:AMR786456 AWN786439:AWN786456 BGJ786439:BGJ786456 BQF786439:BQF786456 CAB786439:CAB786456 CJX786439:CJX786456 CTT786439:CTT786456 DDP786439:DDP786456 DNL786439:DNL786456 DXH786439:DXH786456 EHD786439:EHD786456 EQZ786439:EQZ786456 FAV786439:FAV786456 FKR786439:FKR786456 FUN786439:FUN786456 GEJ786439:GEJ786456 GOF786439:GOF786456 GYB786439:GYB786456 HHX786439:HHX786456 HRT786439:HRT786456 IBP786439:IBP786456 ILL786439:ILL786456 IVH786439:IVH786456 JFD786439:JFD786456 JOZ786439:JOZ786456 JYV786439:JYV786456 KIR786439:KIR786456 KSN786439:KSN786456 LCJ786439:LCJ786456 LMF786439:LMF786456 LWB786439:LWB786456 MFX786439:MFX786456 MPT786439:MPT786456 MZP786439:MZP786456 NJL786439:NJL786456 NTH786439:NTH786456 ODD786439:ODD786456 OMZ786439:OMZ786456 OWV786439:OWV786456 PGR786439:PGR786456 PQN786439:PQN786456 QAJ786439:QAJ786456 QKF786439:QKF786456 QUB786439:QUB786456 RDX786439:RDX786456 RNT786439:RNT786456 RXP786439:RXP786456 SHL786439:SHL786456 SRH786439:SRH786456 TBD786439:TBD786456 TKZ786439:TKZ786456 TUV786439:TUV786456 UER786439:UER786456 UON786439:UON786456 UYJ786439:UYJ786456 VIF786439:VIF786456 VSB786439:VSB786456 WBX786439:WBX786456 WLT786439:WLT786456 WVP786439:WVP786456 H851975:H851992 JD851975:JD851992 SZ851975:SZ851992 ACV851975:ACV851992 AMR851975:AMR851992 AWN851975:AWN851992 BGJ851975:BGJ851992 BQF851975:BQF851992 CAB851975:CAB851992 CJX851975:CJX851992 CTT851975:CTT851992 DDP851975:DDP851992 DNL851975:DNL851992 DXH851975:DXH851992 EHD851975:EHD851992 EQZ851975:EQZ851992 FAV851975:FAV851992 FKR851975:FKR851992 FUN851975:FUN851992 GEJ851975:GEJ851992 GOF851975:GOF851992 GYB851975:GYB851992 HHX851975:HHX851992 HRT851975:HRT851992 IBP851975:IBP851992 ILL851975:ILL851992 IVH851975:IVH851992 JFD851975:JFD851992 JOZ851975:JOZ851992 JYV851975:JYV851992 KIR851975:KIR851992 KSN851975:KSN851992 LCJ851975:LCJ851992 LMF851975:LMF851992 LWB851975:LWB851992 MFX851975:MFX851992 MPT851975:MPT851992 MZP851975:MZP851992 NJL851975:NJL851992 NTH851975:NTH851992 ODD851975:ODD851992 OMZ851975:OMZ851992 OWV851975:OWV851992 PGR851975:PGR851992 PQN851975:PQN851992 QAJ851975:QAJ851992 QKF851975:QKF851992 QUB851975:QUB851992 RDX851975:RDX851992 RNT851975:RNT851992 RXP851975:RXP851992 SHL851975:SHL851992 SRH851975:SRH851992 TBD851975:TBD851992 TKZ851975:TKZ851992 TUV851975:TUV851992 UER851975:UER851992 UON851975:UON851992 UYJ851975:UYJ851992 VIF851975:VIF851992 VSB851975:VSB851992 WBX851975:WBX851992 WLT851975:WLT851992 WVP851975:WVP851992 H917511:H917528 JD917511:JD917528 SZ917511:SZ917528 ACV917511:ACV917528 AMR917511:AMR917528 AWN917511:AWN917528 BGJ917511:BGJ917528 BQF917511:BQF917528 CAB917511:CAB917528 CJX917511:CJX917528 CTT917511:CTT917528 DDP917511:DDP917528 DNL917511:DNL917528 DXH917511:DXH917528 EHD917511:EHD917528 EQZ917511:EQZ917528 FAV917511:FAV917528 FKR917511:FKR917528 FUN917511:FUN917528 GEJ917511:GEJ917528 GOF917511:GOF917528 GYB917511:GYB917528 HHX917511:HHX917528 HRT917511:HRT917528 IBP917511:IBP917528 ILL917511:ILL917528 IVH917511:IVH917528 JFD917511:JFD917528 JOZ917511:JOZ917528 JYV917511:JYV917528 KIR917511:KIR917528 KSN917511:KSN917528 LCJ917511:LCJ917528 LMF917511:LMF917528 LWB917511:LWB917528 MFX917511:MFX917528 MPT917511:MPT917528 MZP917511:MZP917528 NJL917511:NJL917528 NTH917511:NTH917528 ODD917511:ODD917528 OMZ917511:OMZ917528 OWV917511:OWV917528 PGR917511:PGR917528 PQN917511:PQN917528 QAJ917511:QAJ917528 QKF917511:QKF917528 QUB917511:QUB917528 RDX917511:RDX917528 RNT917511:RNT917528 RXP917511:RXP917528 SHL917511:SHL917528 SRH917511:SRH917528 TBD917511:TBD917528 TKZ917511:TKZ917528 TUV917511:TUV917528 UER917511:UER917528 UON917511:UON917528 UYJ917511:UYJ917528 VIF917511:VIF917528 VSB917511:VSB917528 WBX917511:WBX917528 WLT917511:WLT917528 WVP917511:WVP917528 H983047:H983064 JD983047:JD983064 SZ983047:SZ983064 ACV983047:ACV983064 AMR983047:AMR983064 AWN983047:AWN983064 BGJ983047:BGJ983064 BQF983047:BQF983064 CAB983047:CAB983064 CJX983047:CJX983064 CTT983047:CTT983064 DDP983047:DDP983064 DNL983047:DNL983064 DXH983047:DXH983064 EHD983047:EHD983064 EQZ983047:EQZ983064 FAV983047:FAV983064 FKR983047:FKR983064 FUN983047:FUN983064 GEJ983047:GEJ983064 GOF983047:GOF983064 GYB983047:GYB983064 HHX983047:HHX983064 HRT983047:HRT983064 IBP983047:IBP983064 ILL983047:ILL983064 IVH983047:IVH983064 JFD983047:JFD983064 JOZ983047:JOZ983064 JYV983047:JYV983064 KIR983047:KIR983064 KSN983047:KSN983064 LCJ983047:LCJ983064 LMF983047:LMF983064 LWB983047:LWB983064 MFX983047:MFX983064 MPT983047:MPT983064 MZP983047:MZP983064 NJL983047:NJL983064 NTH983047:NTH983064 ODD983047:ODD983064 OMZ983047:OMZ983064 OWV983047:OWV983064 PGR983047:PGR983064 PQN983047:PQN983064 QAJ983047:QAJ983064 QKF983047:QKF983064 QUB983047:QUB983064 RDX983047:RDX983064 RNT983047:RNT983064 RXP983047:RXP983064 SHL983047:SHL983064 SRH983047:SRH983064 TBD983047:TBD983064 TKZ983047:TKZ983064 TUV983047:TUV983064 UER983047:UER983064 UON983047:UON983064 UYJ983047:UYJ983064 VIF983047:VIF983064 VSB983047:VSB983064 WBX983047:WBX983064 WLT983047:WLT983064 WVP983047:WVP983064 WVP11:WVP23 IW11:JB23 SS11:SX23 ACO11:ACT23 AMK11:AMP23 AWG11:AWL23 BGC11:BGH23 BPY11:BQD23 BZU11:BZZ23 CJQ11:CJV23 CTM11:CTR23 DDI11:DDN23 DNE11:DNJ23 DXA11:DXF23 EGW11:EHB23 EQS11:EQX23 FAO11:FAT23 FKK11:FKP23 FUG11:FUL23 GEC11:GEH23 GNY11:GOD23 GXU11:GXZ23 HHQ11:HHV23 HRM11:HRR23 IBI11:IBN23 ILE11:ILJ23 IVA11:IVF23 JEW11:JFB23 JOS11:JOX23 JYO11:JYT23 KIK11:KIP23 KSG11:KSL23 LCC11:LCH23 LLY11:LMD23 LVU11:LVZ23 MFQ11:MFV23 MPM11:MPR23 MZI11:MZN23 NJE11:NJJ23 NTA11:NTF23 OCW11:ODB23 OMS11:OMX23 OWO11:OWT23 PGK11:PGP23 PQG11:PQL23 QAC11:QAH23 QJY11:QKD23 QTU11:QTZ23 RDQ11:RDV23 RNM11:RNR23 RXI11:RXN23 SHE11:SHJ23 SRA11:SRF23 TAW11:TBB23 TKS11:TKX23 TUO11:TUT23 UEK11:UEP23 UOG11:UOL23 UYC11:UYH23 VHY11:VID23 VRU11:VRZ23 WBQ11:WBV23 WLM11:WLR23 WVI11:WVN23 H11:H23 JD11:JD23 SZ11:SZ23 ACV11:ACV23 AMR11:AMR23 AWN11:AWN23 BGJ11:BGJ23 BQF11:BQF23 CAB11:CAB23 CJX11:CJX23 CTT11:CTT23 DDP11:DDP23 DNL11:DNL23 DXH11:DXH23 EHD11:EHD23 EQZ11:EQZ23 FAV11:FAV23 FKR11:FKR23 FUN11:FUN23 GEJ11:GEJ23 GOF11:GOF23 GYB11:GYB23 HHX11:HHX23 HRT11:HRT23 IBP11:IBP23 ILL11:ILL23 IVH11:IVH23 JFD11:JFD23 JOZ11:JOZ23 JYV11:JYV23 KIR11:KIR23 KSN11:KSN23 LCJ11:LCJ23 LMF11:LMF23 LWB11:LWB23 MFX11:MFX23 MPT11:MPT23 MZP11:MZP23 NJL11:NJL23 NTH11:NTH23 ODD11:ODD23 OMZ11:OMZ23 OWV11:OWV23 PGR11:PGR23 PQN11:PQN23 QAJ11:QAJ23 QKF11:QKF23 QUB11:QUB23 RDX11:RDX23 RNT11:RNT23 RXP11:RXP23 SHL11:SHL23 SRH11:SRH23 TBD11:TBD23 TKZ11:TKZ23 TUV11:TUV23 UER11:UER23 UON11:UON23 UYJ11:UYJ23 VIF11:VIF23 VSB11:VSB23 WBX11:WBX23 WLT11:WLT23 A11:F23" xr:uid="{C8AF7652-D3D1-44F1-B54A-C590E512D43C}"/>
    <dataValidation imeMode="halfAlpha" allowBlank="1" showInputMessage="1" showErrorMessage="1" sqref="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WVO983047:WVO983064 I65543:J65560 JE65543:JF65560 TA65543:TB65560 ACW65543:ACX65560 AMS65543:AMT65560 AWO65543:AWP65560 BGK65543:BGL65560 BQG65543:BQH65560 CAC65543:CAD65560 CJY65543:CJZ65560 CTU65543:CTV65560 DDQ65543:DDR65560 DNM65543:DNN65560 DXI65543:DXJ65560 EHE65543:EHF65560 ERA65543:ERB65560 FAW65543:FAX65560 FKS65543:FKT65560 FUO65543:FUP65560 GEK65543:GEL65560 GOG65543:GOH65560 GYC65543:GYD65560 HHY65543:HHZ65560 HRU65543:HRV65560 IBQ65543:IBR65560 ILM65543:ILN65560 IVI65543:IVJ65560 JFE65543:JFF65560 JPA65543:JPB65560 JYW65543:JYX65560 KIS65543:KIT65560 KSO65543:KSP65560 LCK65543:LCL65560 LMG65543:LMH65560 LWC65543:LWD65560 MFY65543:MFZ65560 MPU65543:MPV65560 MZQ65543:MZR65560 NJM65543:NJN65560 NTI65543:NTJ65560 ODE65543:ODF65560 ONA65543:ONB65560 OWW65543:OWX65560 PGS65543:PGT65560 PQO65543:PQP65560 QAK65543:QAL65560 QKG65543:QKH65560 QUC65543:QUD65560 RDY65543:RDZ65560 RNU65543:RNV65560 RXQ65543:RXR65560 SHM65543:SHN65560 SRI65543:SRJ65560 TBE65543:TBF65560 TLA65543:TLB65560 TUW65543:TUX65560 UES65543:UET65560 UOO65543:UOP65560 UYK65543:UYL65560 VIG65543:VIH65560 VSC65543:VSD65560 WBY65543:WBZ65560 WLU65543:WLV65560 WVQ65543:WVR65560 I131079:J131096 JE131079:JF131096 TA131079:TB131096 ACW131079:ACX131096 AMS131079:AMT131096 AWO131079:AWP131096 BGK131079:BGL131096 BQG131079:BQH131096 CAC131079:CAD131096 CJY131079:CJZ131096 CTU131079:CTV131096 DDQ131079:DDR131096 DNM131079:DNN131096 DXI131079:DXJ131096 EHE131079:EHF131096 ERA131079:ERB131096 FAW131079:FAX131096 FKS131079:FKT131096 FUO131079:FUP131096 GEK131079:GEL131096 GOG131079:GOH131096 GYC131079:GYD131096 HHY131079:HHZ131096 HRU131079:HRV131096 IBQ131079:IBR131096 ILM131079:ILN131096 IVI131079:IVJ131096 JFE131079:JFF131096 JPA131079:JPB131096 JYW131079:JYX131096 KIS131079:KIT131096 KSO131079:KSP131096 LCK131079:LCL131096 LMG131079:LMH131096 LWC131079:LWD131096 MFY131079:MFZ131096 MPU131079:MPV131096 MZQ131079:MZR131096 NJM131079:NJN131096 NTI131079:NTJ131096 ODE131079:ODF131096 ONA131079:ONB131096 OWW131079:OWX131096 PGS131079:PGT131096 PQO131079:PQP131096 QAK131079:QAL131096 QKG131079:QKH131096 QUC131079:QUD131096 RDY131079:RDZ131096 RNU131079:RNV131096 RXQ131079:RXR131096 SHM131079:SHN131096 SRI131079:SRJ131096 TBE131079:TBF131096 TLA131079:TLB131096 TUW131079:TUX131096 UES131079:UET131096 UOO131079:UOP131096 UYK131079:UYL131096 VIG131079:VIH131096 VSC131079:VSD131096 WBY131079:WBZ131096 WLU131079:WLV131096 WVQ131079:WVR131096 I196615:J196632 JE196615:JF196632 TA196615:TB196632 ACW196615:ACX196632 AMS196615:AMT196632 AWO196615:AWP196632 BGK196615:BGL196632 BQG196615:BQH196632 CAC196615:CAD196632 CJY196615:CJZ196632 CTU196615:CTV196632 DDQ196615:DDR196632 DNM196615:DNN196632 DXI196615:DXJ196632 EHE196615:EHF196632 ERA196615:ERB196632 FAW196615:FAX196632 FKS196615:FKT196632 FUO196615:FUP196632 GEK196615:GEL196632 GOG196615:GOH196632 GYC196615:GYD196632 HHY196615:HHZ196632 HRU196615:HRV196632 IBQ196615:IBR196632 ILM196615:ILN196632 IVI196615:IVJ196632 JFE196615:JFF196632 JPA196615:JPB196632 JYW196615:JYX196632 KIS196615:KIT196632 KSO196615:KSP196632 LCK196615:LCL196632 LMG196615:LMH196632 LWC196615:LWD196632 MFY196615:MFZ196632 MPU196615:MPV196632 MZQ196615:MZR196632 NJM196615:NJN196632 NTI196615:NTJ196632 ODE196615:ODF196632 ONA196615:ONB196632 OWW196615:OWX196632 PGS196615:PGT196632 PQO196615:PQP196632 QAK196615:QAL196632 QKG196615:QKH196632 QUC196615:QUD196632 RDY196615:RDZ196632 RNU196615:RNV196632 RXQ196615:RXR196632 SHM196615:SHN196632 SRI196615:SRJ196632 TBE196615:TBF196632 TLA196615:TLB196632 TUW196615:TUX196632 UES196615:UET196632 UOO196615:UOP196632 UYK196615:UYL196632 VIG196615:VIH196632 VSC196615:VSD196632 WBY196615:WBZ196632 WLU196615:WLV196632 WVQ196615:WVR196632 I262151:J262168 JE262151:JF262168 TA262151:TB262168 ACW262151:ACX262168 AMS262151:AMT262168 AWO262151:AWP262168 BGK262151:BGL262168 BQG262151:BQH262168 CAC262151:CAD262168 CJY262151:CJZ262168 CTU262151:CTV262168 DDQ262151:DDR262168 DNM262151:DNN262168 DXI262151:DXJ262168 EHE262151:EHF262168 ERA262151:ERB262168 FAW262151:FAX262168 FKS262151:FKT262168 FUO262151:FUP262168 GEK262151:GEL262168 GOG262151:GOH262168 GYC262151:GYD262168 HHY262151:HHZ262168 HRU262151:HRV262168 IBQ262151:IBR262168 ILM262151:ILN262168 IVI262151:IVJ262168 JFE262151:JFF262168 JPA262151:JPB262168 JYW262151:JYX262168 KIS262151:KIT262168 KSO262151:KSP262168 LCK262151:LCL262168 LMG262151:LMH262168 LWC262151:LWD262168 MFY262151:MFZ262168 MPU262151:MPV262168 MZQ262151:MZR262168 NJM262151:NJN262168 NTI262151:NTJ262168 ODE262151:ODF262168 ONA262151:ONB262168 OWW262151:OWX262168 PGS262151:PGT262168 PQO262151:PQP262168 QAK262151:QAL262168 QKG262151:QKH262168 QUC262151:QUD262168 RDY262151:RDZ262168 RNU262151:RNV262168 RXQ262151:RXR262168 SHM262151:SHN262168 SRI262151:SRJ262168 TBE262151:TBF262168 TLA262151:TLB262168 TUW262151:TUX262168 UES262151:UET262168 UOO262151:UOP262168 UYK262151:UYL262168 VIG262151:VIH262168 VSC262151:VSD262168 WBY262151:WBZ262168 WLU262151:WLV262168 WVQ262151:WVR262168 I327687:J327704 JE327687:JF327704 TA327687:TB327704 ACW327687:ACX327704 AMS327687:AMT327704 AWO327687:AWP327704 BGK327687:BGL327704 BQG327687:BQH327704 CAC327687:CAD327704 CJY327687:CJZ327704 CTU327687:CTV327704 DDQ327687:DDR327704 DNM327687:DNN327704 DXI327687:DXJ327704 EHE327687:EHF327704 ERA327687:ERB327704 FAW327687:FAX327704 FKS327687:FKT327704 FUO327687:FUP327704 GEK327687:GEL327704 GOG327687:GOH327704 GYC327687:GYD327704 HHY327687:HHZ327704 HRU327687:HRV327704 IBQ327687:IBR327704 ILM327687:ILN327704 IVI327687:IVJ327704 JFE327687:JFF327704 JPA327687:JPB327704 JYW327687:JYX327704 KIS327687:KIT327704 KSO327687:KSP327704 LCK327687:LCL327704 LMG327687:LMH327704 LWC327687:LWD327704 MFY327687:MFZ327704 MPU327687:MPV327704 MZQ327687:MZR327704 NJM327687:NJN327704 NTI327687:NTJ327704 ODE327687:ODF327704 ONA327687:ONB327704 OWW327687:OWX327704 PGS327687:PGT327704 PQO327687:PQP327704 QAK327687:QAL327704 QKG327687:QKH327704 QUC327687:QUD327704 RDY327687:RDZ327704 RNU327687:RNV327704 RXQ327687:RXR327704 SHM327687:SHN327704 SRI327687:SRJ327704 TBE327687:TBF327704 TLA327687:TLB327704 TUW327687:TUX327704 UES327687:UET327704 UOO327687:UOP327704 UYK327687:UYL327704 VIG327687:VIH327704 VSC327687:VSD327704 WBY327687:WBZ327704 WLU327687:WLV327704 WVQ327687:WVR327704 I393223:J393240 JE393223:JF393240 TA393223:TB393240 ACW393223:ACX393240 AMS393223:AMT393240 AWO393223:AWP393240 BGK393223:BGL393240 BQG393223:BQH393240 CAC393223:CAD393240 CJY393223:CJZ393240 CTU393223:CTV393240 DDQ393223:DDR393240 DNM393223:DNN393240 DXI393223:DXJ393240 EHE393223:EHF393240 ERA393223:ERB393240 FAW393223:FAX393240 FKS393223:FKT393240 FUO393223:FUP393240 GEK393223:GEL393240 GOG393223:GOH393240 GYC393223:GYD393240 HHY393223:HHZ393240 HRU393223:HRV393240 IBQ393223:IBR393240 ILM393223:ILN393240 IVI393223:IVJ393240 JFE393223:JFF393240 JPA393223:JPB393240 JYW393223:JYX393240 KIS393223:KIT393240 KSO393223:KSP393240 LCK393223:LCL393240 LMG393223:LMH393240 LWC393223:LWD393240 MFY393223:MFZ393240 MPU393223:MPV393240 MZQ393223:MZR393240 NJM393223:NJN393240 NTI393223:NTJ393240 ODE393223:ODF393240 ONA393223:ONB393240 OWW393223:OWX393240 PGS393223:PGT393240 PQO393223:PQP393240 QAK393223:QAL393240 QKG393223:QKH393240 QUC393223:QUD393240 RDY393223:RDZ393240 RNU393223:RNV393240 RXQ393223:RXR393240 SHM393223:SHN393240 SRI393223:SRJ393240 TBE393223:TBF393240 TLA393223:TLB393240 TUW393223:TUX393240 UES393223:UET393240 UOO393223:UOP393240 UYK393223:UYL393240 VIG393223:VIH393240 VSC393223:VSD393240 WBY393223:WBZ393240 WLU393223:WLV393240 WVQ393223:WVR393240 I458759:J458776 JE458759:JF458776 TA458759:TB458776 ACW458759:ACX458776 AMS458759:AMT458776 AWO458759:AWP458776 BGK458759:BGL458776 BQG458759:BQH458776 CAC458759:CAD458776 CJY458759:CJZ458776 CTU458759:CTV458776 DDQ458759:DDR458776 DNM458759:DNN458776 DXI458759:DXJ458776 EHE458759:EHF458776 ERA458759:ERB458776 FAW458759:FAX458776 FKS458759:FKT458776 FUO458759:FUP458776 GEK458759:GEL458776 GOG458759:GOH458776 GYC458759:GYD458776 HHY458759:HHZ458776 HRU458759:HRV458776 IBQ458759:IBR458776 ILM458759:ILN458776 IVI458759:IVJ458776 JFE458759:JFF458776 JPA458759:JPB458776 JYW458759:JYX458776 KIS458759:KIT458776 KSO458759:KSP458776 LCK458759:LCL458776 LMG458759:LMH458776 LWC458759:LWD458776 MFY458759:MFZ458776 MPU458759:MPV458776 MZQ458759:MZR458776 NJM458759:NJN458776 NTI458759:NTJ458776 ODE458759:ODF458776 ONA458759:ONB458776 OWW458759:OWX458776 PGS458759:PGT458776 PQO458759:PQP458776 QAK458759:QAL458776 QKG458759:QKH458776 QUC458759:QUD458776 RDY458759:RDZ458776 RNU458759:RNV458776 RXQ458759:RXR458776 SHM458759:SHN458776 SRI458759:SRJ458776 TBE458759:TBF458776 TLA458759:TLB458776 TUW458759:TUX458776 UES458759:UET458776 UOO458759:UOP458776 UYK458759:UYL458776 VIG458759:VIH458776 VSC458759:VSD458776 WBY458759:WBZ458776 WLU458759:WLV458776 WVQ458759:WVR458776 I524295:J524312 JE524295:JF524312 TA524295:TB524312 ACW524295:ACX524312 AMS524295:AMT524312 AWO524295:AWP524312 BGK524295:BGL524312 BQG524295:BQH524312 CAC524295:CAD524312 CJY524295:CJZ524312 CTU524295:CTV524312 DDQ524295:DDR524312 DNM524295:DNN524312 DXI524295:DXJ524312 EHE524295:EHF524312 ERA524295:ERB524312 FAW524295:FAX524312 FKS524295:FKT524312 FUO524295:FUP524312 GEK524295:GEL524312 GOG524295:GOH524312 GYC524295:GYD524312 HHY524295:HHZ524312 HRU524295:HRV524312 IBQ524295:IBR524312 ILM524295:ILN524312 IVI524295:IVJ524312 JFE524295:JFF524312 JPA524295:JPB524312 JYW524295:JYX524312 KIS524295:KIT524312 KSO524295:KSP524312 LCK524295:LCL524312 LMG524295:LMH524312 LWC524295:LWD524312 MFY524295:MFZ524312 MPU524295:MPV524312 MZQ524295:MZR524312 NJM524295:NJN524312 NTI524295:NTJ524312 ODE524295:ODF524312 ONA524295:ONB524312 OWW524295:OWX524312 PGS524295:PGT524312 PQO524295:PQP524312 QAK524295:QAL524312 QKG524295:QKH524312 QUC524295:QUD524312 RDY524295:RDZ524312 RNU524295:RNV524312 RXQ524295:RXR524312 SHM524295:SHN524312 SRI524295:SRJ524312 TBE524295:TBF524312 TLA524295:TLB524312 TUW524295:TUX524312 UES524295:UET524312 UOO524295:UOP524312 UYK524295:UYL524312 VIG524295:VIH524312 VSC524295:VSD524312 WBY524295:WBZ524312 WLU524295:WLV524312 WVQ524295:WVR524312 I589831:J589848 JE589831:JF589848 TA589831:TB589848 ACW589831:ACX589848 AMS589831:AMT589848 AWO589831:AWP589848 BGK589831:BGL589848 BQG589831:BQH589848 CAC589831:CAD589848 CJY589831:CJZ589848 CTU589831:CTV589848 DDQ589831:DDR589848 DNM589831:DNN589848 DXI589831:DXJ589848 EHE589831:EHF589848 ERA589831:ERB589848 FAW589831:FAX589848 FKS589831:FKT589848 FUO589831:FUP589848 GEK589831:GEL589848 GOG589831:GOH589848 GYC589831:GYD589848 HHY589831:HHZ589848 HRU589831:HRV589848 IBQ589831:IBR589848 ILM589831:ILN589848 IVI589831:IVJ589848 JFE589831:JFF589848 JPA589831:JPB589848 JYW589831:JYX589848 KIS589831:KIT589848 KSO589831:KSP589848 LCK589831:LCL589848 LMG589831:LMH589848 LWC589831:LWD589848 MFY589831:MFZ589848 MPU589831:MPV589848 MZQ589831:MZR589848 NJM589831:NJN589848 NTI589831:NTJ589848 ODE589831:ODF589848 ONA589831:ONB589848 OWW589831:OWX589848 PGS589831:PGT589848 PQO589831:PQP589848 QAK589831:QAL589848 QKG589831:QKH589848 QUC589831:QUD589848 RDY589831:RDZ589848 RNU589831:RNV589848 RXQ589831:RXR589848 SHM589831:SHN589848 SRI589831:SRJ589848 TBE589831:TBF589848 TLA589831:TLB589848 TUW589831:TUX589848 UES589831:UET589848 UOO589831:UOP589848 UYK589831:UYL589848 VIG589831:VIH589848 VSC589831:VSD589848 WBY589831:WBZ589848 WLU589831:WLV589848 WVQ589831:WVR589848 I655367:J655384 JE655367:JF655384 TA655367:TB655384 ACW655367:ACX655384 AMS655367:AMT655384 AWO655367:AWP655384 BGK655367:BGL655384 BQG655367:BQH655384 CAC655367:CAD655384 CJY655367:CJZ655384 CTU655367:CTV655384 DDQ655367:DDR655384 DNM655367:DNN655384 DXI655367:DXJ655384 EHE655367:EHF655384 ERA655367:ERB655384 FAW655367:FAX655384 FKS655367:FKT655384 FUO655367:FUP655384 GEK655367:GEL655384 GOG655367:GOH655384 GYC655367:GYD655384 HHY655367:HHZ655384 HRU655367:HRV655384 IBQ655367:IBR655384 ILM655367:ILN655384 IVI655367:IVJ655384 JFE655367:JFF655384 JPA655367:JPB655384 JYW655367:JYX655384 KIS655367:KIT655384 KSO655367:KSP655384 LCK655367:LCL655384 LMG655367:LMH655384 LWC655367:LWD655384 MFY655367:MFZ655384 MPU655367:MPV655384 MZQ655367:MZR655384 NJM655367:NJN655384 NTI655367:NTJ655384 ODE655367:ODF655384 ONA655367:ONB655384 OWW655367:OWX655384 PGS655367:PGT655384 PQO655367:PQP655384 QAK655367:QAL655384 QKG655367:QKH655384 QUC655367:QUD655384 RDY655367:RDZ655384 RNU655367:RNV655384 RXQ655367:RXR655384 SHM655367:SHN655384 SRI655367:SRJ655384 TBE655367:TBF655384 TLA655367:TLB655384 TUW655367:TUX655384 UES655367:UET655384 UOO655367:UOP655384 UYK655367:UYL655384 VIG655367:VIH655384 VSC655367:VSD655384 WBY655367:WBZ655384 WLU655367:WLV655384 WVQ655367:WVR655384 I720903:J720920 JE720903:JF720920 TA720903:TB720920 ACW720903:ACX720920 AMS720903:AMT720920 AWO720903:AWP720920 BGK720903:BGL720920 BQG720903:BQH720920 CAC720903:CAD720920 CJY720903:CJZ720920 CTU720903:CTV720920 DDQ720903:DDR720920 DNM720903:DNN720920 DXI720903:DXJ720920 EHE720903:EHF720920 ERA720903:ERB720920 FAW720903:FAX720920 FKS720903:FKT720920 FUO720903:FUP720920 GEK720903:GEL720920 GOG720903:GOH720920 GYC720903:GYD720920 HHY720903:HHZ720920 HRU720903:HRV720920 IBQ720903:IBR720920 ILM720903:ILN720920 IVI720903:IVJ720920 JFE720903:JFF720920 JPA720903:JPB720920 JYW720903:JYX720920 KIS720903:KIT720920 KSO720903:KSP720920 LCK720903:LCL720920 LMG720903:LMH720920 LWC720903:LWD720920 MFY720903:MFZ720920 MPU720903:MPV720920 MZQ720903:MZR720920 NJM720903:NJN720920 NTI720903:NTJ720920 ODE720903:ODF720920 ONA720903:ONB720920 OWW720903:OWX720920 PGS720903:PGT720920 PQO720903:PQP720920 QAK720903:QAL720920 QKG720903:QKH720920 QUC720903:QUD720920 RDY720903:RDZ720920 RNU720903:RNV720920 RXQ720903:RXR720920 SHM720903:SHN720920 SRI720903:SRJ720920 TBE720903:TBF720920 TLA720903:TLB720920 TUW720903:TUX720920 UES720903:UET720920 UOO720903:UOP720920 UYK720903:UYL720920 VIG720903:VIH720920 VSC720903:VSD720920 WBY720903:WBZ720920 WLU720903:WLV720920 WVQ720903:WVR720920 I786439:J786456 JE786439:JF786456 TA786439:TB786456 ACW786439:ACX786456 AMS786439:AMT786456 AWO786439:AWP786456 BGK786439:BGL786456 BQG786439:BQH786456 CAC786439:CAD786456 CJY786439:CJZ786456 CTU786439:CTV786456 DDQ786439:DDR786456 DNM786439:DNN786456 DXI786439:DXJ786456 EHE786439:EHF786456 ERA786439:ERB786456 FAW786439:FAX786456 FKS786439:FKT786456 FUO786439:FUP786456 GEK786439:GEL786456 GOG786439:GOH786456 GYC786439:GYD786456 HHY786439:HHZ786456 HRU786439:HRV786456 IBQ786439:IBR786456 ILM786439:ILN786456 IVI786439:IVJ786456 JFE786439:JFF786456 JPA786439:JPB786456 JYW786439:JYX786456 KIS786439:KIT786456 KSO786439:KSP786456 LCK786439:LCL786456 LMG786439:LMH786456 LWC786439:LWD786456 MFY786439:MFZ786456 MPU786439:MPV786456 MZQ786439:MZR786456 NJM786439:NJN786456 NTI786439:NTJ786456 ODE786439:ODF786456 ONA786439:ONB786456 OWW786439:OWX786456 PGS786439:PGT786456 PQO786439:PQP786456 QAK786439:QAL786456 QKG786439:QKH786456 QUC786439:QUD786456 RDY786439:RDZ786456 RNU786439:RNV786456 RXQ786439:RXR786456 SHM786439:SHN786456 SRI786439:SRJ786456 TBE786439:TBF786456 TLA786439:TLB786456 TUW786439:TUX786456 UES786439:UET786456 UOO786439:UOP786456 UYK786439:UYL786456 VIG786439:VIH786456 VSC786439:VSD786456 WBY786439:WBZ786456 WLU786439:WLV786456 WVQ786439:WVR786456 I851975:J851992 JE851975:JF851992 TA851975:TB851992 ACW851975:ACX851992 AMS851975:AMT851992 AWO851975:AWP851992 BGK851975:BGL851992 BQG851975:BQH851992 CAC851975:CAD851992 CJY851975:CJZ851992 CTU851975:CTV851992 DDQ851975:DDR851992 DNM851975:DNN851992 DXI851975:DXJ851992 EHE851975:EHF851992 ERA851975:ERB851992 FAW851975:FAX851992 FKS851975:FKT851992 FUO851975:FUP851992 GEK851975:GEL851992 GOG851975:GOH851992 GYC851975:GYD851992 HHY851975:HHZ851992 HRU851975:HRV851992 IBQ851975:IBR851992 ILM851975:ILN851992 IVI851975:IVJ851992 JFE851975:JFF851992 JPA851975:JPB851992 JYW851975:JYX851992 KIS851975:KIT851992 KSO851975:KSP851992 LCK851975:LCL851992 LMG851975:LMH851992 LWC851975:LWD851992 MFY851975:MFZ851992 MPU851975:MPV851992 MZQ851975:MZR851992 NJM851975:NJN851992 NTI851975:NTJ851992 ODE851975:ODF851992 ONA851975:ONB851992 OWW851975:OWX851992 PGS851975:PGT851992 PQO851975:PQP851992 QAK851975:QAL851992 QKG851975:QKH851992 QUC851975:QUD851992 RDY851975:RDZ851992 RNU851975:RNV851992 RXQ851975:RXR851992 SHM851975:SHN851992 SRI851975:SRJ851992 TBE851975:TBF851992 TLA851975:TLB851992 TUW851975:TUX851992 UES851975:UET851992 UOO851975:UOP851992 UYK851975:UYL851992 VIG851975:VIH851992 VSC851975:VSD851992 WBY851975:WBZ851992 WLU851975:WLV851992 WVQ851975:WVR851992 I917511:J917528 JE917511:JF917528 TA917511:TB917528 ACW917511:ACX917528 AMS917511:AMT917528 AWO917511:AWP917528 BGK917511:BGL917528 BQG917511:BQH917528 CAC917511:CAD917528 CJY917511:CJZ917528 CTU917511:CTV917528 DDQ917511:DDR917528 DNM917511:DNN917528 DXI917511:DXJ917528 EHE917511:EHF917528 ERA917511:ERB917528 FAW917511:FAX917528 FKS917511:FKT917528 FUO917511:FUP917528 GEK917511:GEL917528 GOG917511:GOH917528 GYC917511:GYD917528 HHY917511:HHZ917528 HRU917511:HRV917528 IBQ917511:IBR917528 ILM917511:ILN917528 IVI917511:IVJ917528 JFE917511:JFF917528 JPA917511:JPB917528 JYW917511:JYX917528 KIS917511:KIT917528 KSO917511:KSP917528 LCK917511:LCL917528 LMG917511:LMH917528 LWC917511:LWD917528 MFY917511:MFZ917528 MPU917511:MPV917528 MZQ917511:MZR917528 NJM917511:NJN917528 NTI917511:NTJ917528 ODE917511:ODF917528 ONA917511:ONB917528 OWW917511:OWX917528 PGS917511:PGT917528 PQO917511:PQP917528 QAK917511:QAL917528 QKG917511:QKH917528 QUC917511:QUD917528 RDY917511:RDZ917528 RNU917511:RNV917528 RXQ917511:RXR917528 SHM917511:SHN917528 SRI917511:SRJ917528 TBE917511:TBF917528 TLA917511:TLB917528 TUW917511:TUX917528 UES917511:UET917528 UOO917511:UOP917528 UYK917511:UYL917528 VIG917511:VIH917528 VSC917511:VSD917528 WBY917511:WBZ917528 WLU917511:WLV917528 WVQ917511:WVR917528 I983047:J983064 JE983047:JF983064 TA983047:TB983064 ACW983047:ACX983064 AMS983047:AMT983064 AWO983047:AWP983064 BGK983047:BGL983064 BQG983047:BQH983064 CAC983047:CAD983064 CJY983047:CJZ983064 CTU983047:CTV983064 DDQ983047:DDR983064 DNM983047:DNN983064 DXI983047:DXJ983064 EHE983047:EHF983064 ERA983047:ERB983064 FAW983047:FAX983064 FKS983047:FKT983064 FUO983047:FUP983064 GEK983047:GEL983064 GOG983047:GOH983064 GYC983047:GYD983064 HHY983047:HHZ983064 HRU983047:HRV983064 IBQ983047:IBR983064 ILM983047:ILN983064 IVI983047:IVJ983064 JFE983047:JFF983064 JPA983047:JPB983064 JYW983047:JYX983064 KIS983047:KIT983064 KSO983047:KSP983064 LCK983047:LCL983064 LMG983047:LMH983064 LWC983047:LWD983064 MFY983047:MFZ983064 MPU983047:MPV983064 MZQ983047:MZR983064 NJM983047:NJN983064 NTI983047:NTJ983064 ODE983047:ODF983064 ONA983047:ONB983064 OWW983047:OWX983064 PGS983047:PGT983064 PQO983047:PQP983064 QAK983047:QAL983064 QKG983047:QKH983064 QUC983047:QUD983064 RDY983047:RDZ983064 RNU983047:RNV983064 RXQ983047:RXR983064 SHM983047:SHN983064 SRI983047:SRJ983064 TBE983047:TBF983064 TLA983047:TLB983064 TUW983047:TUX983064 UES983047:UET983064 UOO983047:UOP983064 UYK983047:UYL983064 VIG983047:VIH983064 VSC983047:VSD983064 WBY983047:WBZ983064 WLU983047:WLV983064 WVQ983047:WVR983064 G65543:G65560 JC65543:JC65560 SY65543:SY65560 ACU65543:ACU65560 AMQ65543:AMQ65560 AWM65543:AWM65560 BGI65543:BGI65560 BQE65543:BQE65560 CAA65543:CAA65560 CJW65543:CJW65560 CTS65543:CTS65560 DDO65543:DDO65560 DNK65543:DNK65560 DXG65543:DXG65560 EHC65543:EHC65560 EQY65543:EQY65560 FAU65543:FAU65560 FKQ65543:FKQ65560 FUM65543:FUM65560 GEI65543:GEI65560 GOE65543:GOE65560 GYA65543:GYA65560 HHW65543:HHW65560 HRS65543:HRS65560 IBO65543:IBO65560 ILK65543:ILK65560 IVG65543:IVG65560 JFC65543:JFC65560 JOY65543:JOY65560 JYU65543:JYU65560 KIQ65543:KIQ65560 KSM65543:KSM65560 LCI65543:LCI65560 LME65543:LME65560 LWA65543:LWA65560 MFW65543:MFW65560 MPS65543:MPS65560 MZO65543:MZO65560 NJK65543:NJK65560 NTG65543:NTG65560 ODC65543:ODC65560 OMY65543:OMY65560 OWU65543:OWU65560 PGQ65543:PGQ65560 PQM65543:PQM65560 QAI65543:QAI65560 QKE65543:QKE65560 QUA65543:QUA65560 RDW65543:RDW65560 RNS65543:RNS65560 RXO65543:RXO65560 SHK65543:SHK65560 SRG65543:SRG65560 TBC65543:TBC65560 TKY65543:TKY65560 TUU65543:TUU65560 UEQ65543:UEQ65560 UOM65543:UOM65560 UYI65543:UYI65560 VIE65543:VIE65560 VSA65543:VSA65560 WBW65543:WBW65560 WLS65543:WLS65560 WVO65543:WVO65560 G131079:G131096 JC131079:JC131096 SY131079:SY131096 ACU131079:ACU131096 AMQ131079:AMQ131096 AWM131079:AWM131096 BGI131079:BGI131096 BQE131079:BQE131096 CAA131079:CAA131096 CJW131079:CJW131096 CTS131079:CTS131096 DDO131079:DDO131096 DNK131079:DNK131096 DXG131079:DXG131096 EHC131079:EHC131096 EQY131079:EQY131096 FAU131079:FAU131096 FKQ131079:FKQ131096 FUM131079:FUM131096 GEI131079:GEI131096 GOE131079:GOE131096 GYA131079:GYA131096 HHW131079:HHW131096 HRS131079:HRS131096 IBO131079:IBO131096 ILK131079:ILK131096 IVG131079:IVG131096 JFC131079:JFC131096 JOY131079:JOY131096 JYU131079:JYU131096 KIQ131079:KIQ131096 KSM131079:KSM131096 LCI131079:LCI131096 LME131079:LME131096 LWA131079:LWA131096 MFW131079:MFW131096 MPS131079:MPS131096 MZO131079:MZO131096 NJK131079:NJK131096 NTG131079:NTG131096 ODC131079:ODC131096 OMY131079:OMY131096 OWU131079:OWU131096 PGQ131079:PGQ131096 PQM131079:PQM131096 QAI131079:QAI131096 QKE131079:QKE131096 QUA131079:QUA131096 RDW131079:RDW131096 RNS131079:RNS131096 RXO131079:RXO131096 SHK131079:SHK131096 SRG131079:SRG131096 TBC131079:TBC131096 TKY131079:TKY131096 TUU131079:TUU131096 UEQ131079:UEQ131096 UOM131079:UOM131096 UYI131079:UYI131096 VIE131079:VIE131096 VSA131079:VSA131096 WBW131079:WBW131096 WLS131079:WLS131096 WVO131079:WVO131096 G196615:G196632 JC196615:JC196632 SY196615:SY196632 ACU196615:ACU196632 AMQ196615:AMQ196632 AWM196615:AWM196632 BGI196615:BGI196632 BQE196615:BQE196632 CAA196615:CAA196632 CJW196615:CJW196632 CTS196615:CTS196632 DDO196615:DDO196632 DNK196615:DNK196632 DXG196615:DXG196632 EHC196615:EHC196632 EQY196615:EQY196632 FAU196615:FAU196632 FKQ196615:FKQ196632 FUM196615:FUM196632 GEI196615:GEI196632 GOE196615:GOE196632 GYA196615:GYA196632 HHW196615:HHW196632 HRS196615:HRS196632 IBO196615:IBO196632 ILK196615:ILK196632 IVG196615:IVG196632 JFC196615:JFC196632 JOY196615:JOY196632 JYU196615:JYU196632 KIQ196615:KIQ196632 KSM196615:KSM196632 LCI196615:LCI196632 LME196615:LME196632 LWA196615:LWA196632 MFW196615:MFW196632 MPS196615:MPS196632 MZO196615:MZO196632 NJK196615:NJK196632 NTG196615:NTG196632 ODC196615:ODC196632 OMY196615:OMY196632 OWU196615:OWU196632 PGQ196615:PGQ196632 PQM196615:PQM196632 QAI196615:QAI196632 QKE196615:QKE196632 QUA196615:QUA196632 RDW196615:RDW196632 RNS196615:RNS196632 RXO196615:RXO196632 SHK196615:SHK196632 SRG196615:SRG196632 TBC196615:TBC196632 TKY196615:TKY196632 TUU196615:TUU196632 UEQ196615:UEQ196632 UOM196615:UOM196632 UYI196615:UYI196632 VIE196615:VIE196632 VSA196615:VSA196632 WBW196615:WBW196632 WLS196615:WLS196632 WVO196615:WVO196632 G262151:G262168 JC262151:JC262168 SY262151:SY262168 ACU262151:ACU262168 AMQ262151:AMQ262168 AWM262151:AWM262168 BGI262151:BGI262168 BQE262151:BQE262168 CAA262151:CAA262168 CJW262151:CJW262168 CTS262151:CTS262168 DDO262151:DDO262168 DNK262151:DNK262168 DXG262151:DXG262168 EHC262151:EHC262168 EQY262151:EQY262168 FAU262151:FAU262168 FKQ262151:FKQ262168 FUM262151:FUM262168 GEI262151:GEI262168 GOE262151:GOE262168 GYA262151:GYA262168 HHW262151:HHW262168 HRS262151:HRS262168 IBO262151:IBO262168 ILK262151:ILK262168 IVG262151:IVG262168 JFC262151:JFC262168 JOY262151:JOY262168 JYU262151:JYU262168 KIQ262151:KIQ262168 KSM262151:KSM262168 LCI262151:LCI262168 LME262151:LME262168 LWA262151:LWA262168 MFW262151:MFW262168 MPS262151:MPS262168 MZO262151:MZO262168 NJK262151:NJK262168 NTG262151:NTG262168 ODC262151:ODC262168 OMY262151:OMY262168 OWU262151:OWU262168 PGQ262151:PGQ262168 PQM262151:PQM262168 QAI262151:QAI262168 QKE262151:QKE262168 QUA262151:QUA262168 RDW262151:RDW262168 RNS262151:RNS262168 RXO262151:RXO262168 SHK262151:SHK262168 SRG262151:SRG262168 TBC262151:TBC262168 TKY262151:TKY262168 TUU262151:TUU262168 UEQ262151:UEQ262168 UOM262151:UOM262168 UYI262151:UYI262168 VIE262151:VIE262168 VSA262151:VSA262168 WBW262151:WBW262168 WLS262151:WLS262168 WVO262151:WVO262168 G327687:G327704 JC327687:JC327704 SY327687:SY327704 ACU327687:ACU327704 AMQ327687:AMQ327704 AWM327687:AWM327704 BGI327687:BGI327704 BQE327687:BQE327704 CAA327687:CAA327704 CJW327687:CJW327704 CTS327687:CTS327704 DDO327687:DDO327704 DNK327687:DNK327704 DXG327687:DXG327704 EHC327687:EHC327704 EQY327687:EQY327704 FAU327687:FAU327704 FKQ327687:FKQ327704 FUM327687:FUM327704 GEI327687:GEI327704 GOE327687:GOE327704 GYA327687:GYA327704 HHW327687:HHW327704 HRS327687:HRS327704 IBO327687:IBO327704 ILK327687:ILK327704 IVG327687:IVG327704 JFC327687:JFC327704 JOY327687:JOY327704 JYU327687:JYU327704 KIQ327687:KIQ327704 KSM327687:KSM327704 LCI327687:LCI327704 LME327687:LME327704 LWA327687:LWA327704 MFW327687:MFW327704 MPS327687:MPS327704 MZO327687:MZO327704 NJK327687:NJK327704 NTG327687:NTG327704 ODC327687:ODC327704 OMY327687:OMY327704 OWU327687:OWU327704 PGQ327687:PGQ327704 PQM327687:PQM327704 QAI327687:QAI327704 QKE327687:QKE327704 QUA327687:QUA327704 RDW327687:RDW327704 RNS327687:RNS327704 RXO327687:RXO327704 SHK327687:SHK327704 SRG327687:SRG327704 TBC327687:TBC327704 TKY327687:TKY327704 TUU327687:TUU327704 UEQ327687:UEQ327704 UOM327687:UOM327704 UYI327687:UYI327704 VIE327687:VIE327704 VSA327687:VSA327704 WBW327687:WBW327704 WLS327687:WLS327704 WVO327687:WVO327704 G393223:G393240 JC393223:JC393240 SY393223:SY393240 ACU393223:ACU393240 AMQ393223:AMQ393240 AWM393223:AWM393240 BGI393223:BGI393240 BQE393223:BQE393240 CAA393223:CAA393240 CJW393223:CJW393240 CTS393223:CTS393240 DDO393223:DDO393240 DNK393223:DNK393240 DXG393223:DXG393240 EHC393223:EHC393240 EQY393223:EQY393240 FAU393223:FAU393240 FKQ393223:FKQ393240 FUM393223:FUM393240 GEI393223:GEI393240 GOE393223:GOE393240 GYA393223:GYA393240 HHW393223:HHW393240 HRS393223:HRS393240 IBO393223:IBO393240 ILK393223:ILK393240 IVG393223:IVG393240 JFC393223:JFC393240 JOY393223:JOY393240 JYU393223:JYU393240 KIQ393223:KIQ393240 KSM393223:KSM393240 LCI393223:LCI393240 LME393223:LME393240 LWA393223:LWA393240 MFW393223:MFW393240 MPS393223:MPS393240 MZO393223:MZO393240 NJK393223:NJK393240 NTG393223:NTG393240 ODC393223:ODC393240 OMY393223:OMY393240 OWU393223:OWU393240 PGQ393223:PGQ393240 PQM393223:PQM393240 QAI393223:QAI393240 QKE393223:QKE393240 QUA393223:QUA393240 RDW393223:RDW393240 RNS393223:RNS393240 RXO393223:RXO393240 SHK393223:SHK393240 SRG393223:SRG393240 TBC393223:TBC393240 TKY393223:TKY393240 TUU393223:TUU393240 UEQ393223:UEQ393240 UOM393223:UOM393240 UYI393223:UYI393240 VIE393223:VIE393240 VSA393223:VSA393240 WBW393223:WBW393240 WLS393223:WLS393240 WVO393223:WVO393240 G458759:G458776 JC458759:JC458776 SY458759:SY458776 ACU458759:ACU458776 AMQ458759:AMQ458776 AWM458759:AWM458776 BGI458759:BGI458776 BQE458759:BQE458776 CAA458759:CAA458776 CJW458759:CJW458776 CTS458759:CTS458776 DDO458759:DDO458776 DNK458759:DNK458776 DXG458759:DXG458776 EHC458759:EHC458776 EQY458759:EQY458776 FAU458759:FAU458776 FKQ458759:FKQ458776 FUM458759:FUM458776 GEI458759:GEI458776 GOE458759:GOE458776 GYA458759:GYA458776 HHW458759:HHW458776 HRS458759:HRS458776 IBO458759:IBO458776 ILK458759:ILK458776 IVG458759:IVG458776 JFC458759:JFC458776 JOY458759:JOY458776 JYU458759:JYU458776 KIQ458759:KIQ458776 KSM458759:KSM458776 LCI458759:LCI458776 LME458759:LME458776 LWA458759:LWA458776 MFW458759:MFW458776 MPS458759:MPS458776 MZO458759:MZO458776 NJK458759:NJK458776 NTG458759:NTG458776 ODC458759:ODC458776 OMY458759:OMY458776 OWU458759:OWU458776 PGQ458759:PGQ458776 PQM458759:PQM458776 QAI458759:QAI458776 QKE458759:QKE458776 QUA458759:QUA458776 RDW458759:RDW458776 RNS458759:RNS458776 RXO458759:RXO458776 SHK458759:SHK458776 SRG458759:SRG458776 TBC458759:TBC458776 TKY458759:TKY458776 TUU458759:TUU458776 UEQ458759:UEQ458776 UOM458759:UOM458776 UYI458759:UYI458776 VIE458759:VIE458776 VSA458759:VSA458776 WBW458759:WBW458776 WLS458759:WLS458776 WVO458759:WVO458776 G524295:G524312 JC524295:JC524312 SY524295:SY524312 ACU524295:ACU524312 AMQ524295:AMQ524312 AWM524295:AWM524312 BGI524295:BGI524312 BQE524295:BQE524312 CAA524295:CAA524312 CJW524295:CJW524312 CTS524295:CTS524312 DDO524295:DDO524312 DNK524295:DNK524312 DXG524295:DXG524312 EHC524295:EHC524312 EQY524295:EQY524312 FAU524295:FAU524312 FKQ524295:FKQ524312 FUM524295:FUM524312 GEI524295:GEI524312 GOE524295:GOE524312 GYA524295:GYA524312 HHW524295:HHW524312 HRS524295:HRS524312 IBO524295:IBO524312 ILK524295:ILK524312 IVG524295:IVG524312 JFC524295:JFC524312 JOY524295:JOY524312 JYU524295:JYU524312 KIQ524295:KIQ524312 KSM524295:KSM524312 LCI524295:LCI524312 LME524295:LME524312 LWA524295:LWA524312 MFW524295:MFW524312 MPS524295:MPS524312 MZO524295:MZO524312 NJK524295:NJK524312 NTG524295:NTG524312 ODC524295:ODC524312 OMY524295:OMY524312 OWU524295:OWU524312 PGQ524295:PGQ524312 PQM524295:PQM524312 QAI524295:QAI524312 QKE524295:QKE524312 QUA524295:QUA524312 RDW524295:RDW524312 RNS524295:RNS524312 RXO524295:RXO524312 SHK524295:SHK524312 SRG524295:SRG524312 TBC524295:TBC524312 TKY524295:TKY524312 TUU524295:TUU524312 UEQ524295:UEQ524312 UOM524295:UOM524312 UYI524295:UYI524312 VIE524295:VIE524312 VSA524295:VSA524312 WBW524295:WBW524312 WLS524295:WLS524312 WVO524295:WVO524312 G589831:G589848 JC589831:JC589848 SY589831:SY589848 ACU589831:ACU589848 AMQ589831:AMQ589848 AWM589831:AWM589848 BGI589831:BGI589848 BQE589831:BQE589848 CAA589831:CAA589848 CJW589831:CJW589848 CTS589831:CTS589848 DDO589831:DDO589848 DNK589831:DNK589848 DXG589831:DXG589848 EHC589831:EHC589848 EQY589831:EQY589848 FAU589831:FAU589848 FKQ589831:FKQ589848 FUM589831:FUM589848 GEI589831:GEI589848 GOE589831:GOE589848 GYA589831:GYA589848 HHW589831:HHW589848 HRS589831:HRS589848 IBO589831:IBO589848 ILK589831:ILK589848 IVG589831:IVG589848 JFC589831:JFC589848 JOY589831:JOY589848 JYU589831:JYU589848 KIQ589831:KIQ589848 KSM589831:KSM589848 LCI589831:LCI589848 LME589831:LME589848 LWA589831:LWA589848 MFW589831:MFW589848 MPS589831:MPS589848 MZO589831:MZO589848 NJK589831:NJK589848 NTG589831:NTG589848 ODC589831:ODC589848 OMY589831:OMY589848 OWU589831:OWU589848 PGQ589831:PGQ589848 PQM589831:PQM589848 QAI589831:QAI589848 QKE589831:QKE589848 QUA589831:QUA589848 RDW589831:RDW589848 RNS589831:RNS589848 RXO589831:RXO589848 SHK589831:SHK589848 SRG589831:SRG589848 TBC589831:TBC589848 TKY589831:TKY589848 TUU589831:TUU589848 UEQ589831:UEQ589848 UOM589831:UOM589848 UYI589831:UYI589848 VIE589831:VIE589848 VSA589831:VSA589848 WBW589831:WBW589848 WLS589831:WLS589848 WVO589831:WVO589848 G655367:G655384 JC655367:JC655384 SY655367:SY655384 ACU655367:ACU655384 AMQ655367:AMQ655384 AWM655367:AWM655384 BGI655367:BGI655384 BQE655367:BQE655384 CAA655367:CAA655384 CJW655367:CJW655384 CTS655367:CTS655384 DDO655367:DDO655384 DNK655367:DNK655384 DXG655367:DXG655384 EHC655367:EHC655384 EQY655367:EQY655384 FAU655367:FAU655384 FKQ655367:FKQ655384 FUM655367:FUM655384 GEI655367:GEI655384 GOE655367:GOE655384 GYA655367:GYA655384 HHW655367:HHW655384 HRS655367:HRS655384 IBO655367:IBO655384 ILK655367:ILK655384 IVG655367:IVG655384 JFC655367:JFC655384 JOY655367:JOY655384 JYU655367:JYU655384 KIQ655367:KIQ655384 KSM655367:KSM655384 LCI655367:LCI655384 LME655367:LME655384 LWA655367:LWA655384 MFW655367:MFW655384 MPS655367:MPS655384 MZO655367:MZO655384 NJK655367:NJK655384 NTG655367:NTG655384 ODC655367:ODC655384 OMY655367:OMY655384 OWU655367:OWU655384 PGQ655367:PGQ655384 PQM655367:PQM655384 QAI655367:QAI655384 QKE655367:QKE655384 QUA655367:QUA655384 RDW655367:RDW655384 RNS655367:RNS655384 RXO655367:RXO655384 SHK655367:SHK655384 SRG655367:SRG655384 TBC655367:TBC655384 TKY655367:TKY655384 TUU655367:TUU655384 UEQ655367:UEQ655384 UOM655367:UOM655384 UYI655367:UYI655384 VIE655367:VIE655384 VSA655367:VSA655384 WBW655367:WBW655384 WLS655367:WLS655384 WVO655367:WVO655384 G720903:G720920 JC720903:JC720920 SY720903:SY720920 ACU720903:ACU720920 AMQ720903:AMQ720920 AWM720903:AWM720920 BGI720903:BGI720920 BQE720903:BQE720920 CAA720903:CAA720920 CJW720903:CJW720920 CTS720903:CTS720920 DDO720903:DDO720920 DNK720903:DNK720920 DXG720903:DXG720920 EHC720903:EHC720920 EQY720903:EQY720920 FAU720903:FAU720920 FKQ720903:FKQ720920 FUM720903:FUM720920 GEI720903:GEI720920 GOE720903:GOE720920 GYA720903:GYA720920 HHW720903:HHW720920 HRS720903:HRS720920 IBO720903:IBO720920 ILK720903:ILK720920 IVG720903:IVG720920 JFC720903:JFC720920 JOY720903:JOY720920 JYU720903:JYU720920 KIQ720903:KIQ720920 KSM720903:KSM720920 LCI720903:LCI720920 LME720903:LME720920 LWA720903:LWA720920 MFW720903:MFW720920 MPS720903:MPS720920 MZO720903:MZO720920 NJK720903:NJK720920 NTG720903:NTG720920 ODC720903:ODC720920 OMY720903:OMY720920 OWU720903:OWU720920 PGQ720903:PGQ720920 PQM720903:PQM720920 QAI720903:QAI720920 QKE720903:QKE720920 QUA720903:QUA720920 RDW720903:RDW720920 RNS720903:RNS720920 RXO720903:RXO720920 SHK720903:SHK720920 SRG720903:SRG720920 TBC720903:TBC720920 TKY720903:TKY720920 TUU720903:TUU720920 UEQ720903:UEQ720920 UOM720903:UOM720920 UYI720903:UYI720920 VIE720903:VIE720920 VSA720903:VSA720920 WBW720903:WBW720920 WLS720903:WLS720920 WVO720903:WVO720920 G786439:G786456 JC786439:JC786456 SY786439:SY786456 ACU786439:ACU786456 AMQ786439:AMQ786456 AWM786439:AWM786456 BGI786439:BGI786456 BQE786439:BQE786456 CAA786439:CAA786456 CJW786439:CJW786456 CTS786439:CTS786456 DDO786439:DDO786456 DNK786439:DNK786456 DXG786439:DXG786456 EHC786439:EHC786456 EQY786439:EQY786456 FAU786439:FAU786456 FKQ786439:FKQ786456 FUM786439:FUM786456 GEI786439:GEI786456 GOE786439:GOE786456 GYA786439:GYA786456 HHW786439:HHW786456 HRS786439:HRS786456 IBO786439:IBO786456 ILK786439:ILK786456 IVG786439:IVG786456 JFC786439:JFC786456 JOY786439:JOY786456 JYU786439:JYU786456 KIQ786439:KIQ786456 KSM786439:KSM786456 LCI786439:LCI786456 LME786439:LME786456 LWA786439:LWA786456 MFW786439:MFW786456 MPS786439:MPS786456 MZO786439:MZO786456 NJK786439:NJK786456 NTG786439:NTG786456 ODC786439:ODC786456 OMY786439:OMY786456 OWU786439:OWU786456 PGQ786439:PGQ786456 PQM786439:PQM786456 QAI786439:QAI786456 QKE786439:QKE786456 QUA786439:QUA786456 RDW786439:RDW786456 RNS786439:RNS786456 RXO786439:RXO786456 SHK786439:SHK786456 SRG786439:SRG786456 TBC786439:TBC786456 TKY786439:TKY786456 TUU786439:TUU786456 UEQ786439:UEQ786456 UOM786439:UOM786456 UYI786439:UYI786456 VIE786439:VIE786456 VSA786439:VSA786456 WBW786439:WBW786456 WLS786439:WLS786456 WVO786439:WVO786456 G851975:G851992 JC851975:JC851992 SY851975:SY851992 ACU851975:ACU851992 AMQ851975:AMQ851992 AWM851975:AWM851992 BGI851975:BGI851992 BQE851975:BQE851992 CAA851975:CAA851992 CJW851975:CJW851992 CTS851975:CTS851992 DDO851975:DDO851992 DNK851975:DNK851992 DXG851975:DXG851992 EHC851975:EHC851992 EQY851975:EQY851992 FAU851975:FAU851992 FKQ851975:FKQ851992 FUM851975:FUM851992 GEI851975:GEI851992 GOE851975:GOE851992 GYA851975:GYA851992 HHW851975:HHW851992 HRS851975:HRS851992 IBO851975:IBO851992 ILK851975:ILK851992 IVG851975:IVG851992 JFC851975:JFC851992 JOY851975:JOY851992 JYU851975:JYU851992 KIQ851975:KIQ851992 KSM851975:KSM851992 LCI851975:LCI851992 LME851975:LME851992 LWA851975:LWA851992 MFW851975:MFW851992 MPS851975:MPS851992 MZO851975:MZO851992 NJK851975:NJK851992 NTG851975:NTG851992 ODC851975:ODC851992 OMY851975:OMY851992 OWU851975:OWU851992 PGQ851975:PGQ851992 PQM851975:PQM851992 QAI851975:QAI851992 QKE851975:QKE851992 QUA851975:QUA851992 RDW851975:RDW851992 RNS851975:RNS851992 RXO851975:RXO851992 SHK851975:SHK851992 SRG851975:SRG851992 TBC851975:TBC851992 TKY851975:TKY851992 TUU851975:TUU851992 UEQ851975:UEQ851992 UOM851975:UOM851992 UYI851975:UYI851992 VIE851975:VIE851992 VSA851975:VSA851992 WBW851975:WBW851992 WLS851975:WLS851992 WVO851975:WVO851992 G917511:G917528 JC917511:JC917528 SY917511:SY917528 ACU917511:ACU917528 AMQ917511:AMQ917528 AWM917511:AWM917528 BGI917511:BGI917528 BQE917511:BQE917528 CAA917511:CAA917528 CJW917511:CJW917528 CTS917511:CTS917528 DDO917511:DDO917528 DNK917511:DNK917528 DXG917511:DXG917528 EHC917511:EHC917528 EQY917511:EQY917528 FAU917511:FAU917528 FKQ917511:FKQ917528 FUM917511:FUM917528 GEI917511:GEI917528 GOE917511:GOE917528 GYA917511:GYA917528 HHW917511:HHW917528 HRS917511:HRS917528 IBO917511:IBO917528 ILK917511:ILK917528 IVG917511:IVG917528 JFC917511:JFC917528 JOY917511:JOY917528 JYU917511:JYU917528 KIQ917511:KIQ917528 KSM917511:KSM917528 LCI917511:LCI917528 LME917511:LME917528 LWA917511:LWA917528 MFW917511:MFW917528 MPS917511:MPS917528 MZO917511:MZO917528 NJK917511:NJK917528 NTG917511:NTG917528 ODC917511:ODC917528 OMY917511:OMY917528 OWU917511:OWU917528 PGQ917511:PGQ917528 PQM917511:PQM917528 QAI917511:QAI917528 QKE917511:QKE917528 QUA917511:QUA917528 RDW917511:RDW917528 RNS917511:RNS917528 RXO917511:RXO917528 SHK917511:SHK917528 SRG917511:SRG917528 TBC917511:TBC917528 TKY917511:TKY917528 TUU917511:TUU917528 UEQ917511:UEQ917528 UOM917511:UOM917528 UYI917511:UYI917528 VIE917511:VIE917528 VSA917511:VSA917528 WBW917511:WBW917528 WLS917511:WLS917528 WVO917511:WVO917528 G983047:G983064 JC983047:JC983064 SY983047:SY983064 ACU983047:ACU983064 AMQ983047:AMQ983064 AWM983047:AWM983064 BGI983047:BGI983064 BQE983047:BQE983064 CAA983047:CAA983064 CJW983047:CJW983064 CTS983047:CTS983064 DDO983047:DDO983064 DNK983047:DNK983064 DXG983047:DXG983064 EHC983047:EHC983064 EQY983047:EQY983064 FAU983047:FAU983064 FKQ983047:FKQ983064 FUM983047:FUM983064 GEI983047:GEI983064 GOE983047:GOE983064 GYA983047:GYA983064 HHW983047:HHW983064 HRS983047:HRS983064 IBO983047:IBO983064 ILK983047:ILK983064 IVG983047:IVG983064 JFC983047:JFC983064 JOY983047:JOY983064 JYU983047:JYU983064 KIQ983047:KIQ983064 KSM983047:KSM983064 LCI983047:LCI983064 LME983047:LME983064 LWA983047:LWA983064 MFW983047:MFW983064 MPS983047:MPS983064 MZO983047:MZO983064 NJK983047:NJK983064 NTG983047:NTG983064 ODC983047:ODC983064 OMY983047:OMY983064 OWU983047:OWU983064 PGQ983047:PGQ983064 PQM983047:PQM983064 QAI983047:QAI983064 QKE983047:QKE983064 QUA983047:QUA983064 RDW983047:RDW983064 RNS983047:RNS983064 RXO983047:RXO983064 SHK983047:SHK983064 SRG983047:SRG983064 TBC983047:TBC983064 TKY983047:TKY983064 TUU983047:TUU983064 UEQ983047:UEQ983064 UOM983047:UOM983064 UYI983047:UYI983064 VIE983047:VIE983064 VSA983047:VSA983064 WBW983047:WBW983064 WLS983047:WLS983064 JE11:JF23 TA11:TB23 ACW11:ACX23 AMS11:AMT23 AWO11:AWP23 BGK11:BGL23 BQG11:BQH23 CAC11:CAD23 CJY11:CJZ23 CTU11:CTV23 DDQ11:DDR23 DNM11:DNN23 DXI11:DXJ23 EHE11:EHF23 ERA11:ERB23 FAW11:FAX23 FKS11:FKT23 FUO11:FUP23 GEK11:GEL23 GOG11:GOH23 GYC11:GYD23 HHY11:HHZ23 HRU11:HRV23 IBQ11:IBR23 ILM11:ILN23 IVI11:IVJ23 JFE11:JFF23 JPA11:JPB23 JYW11:JYX23 KIS11:KIT23 KSO11:KSP23 LCK11:LCL23 LMG11:LMH23 LWC11:LWD23 MFY11:MFZ23 MPU11:MPV23 MZQ11:MZR23 NJM11:NJN23 NTI11:NTJ23 ODE11:ODF23 ONA11:ONB23 OWW11:OWX23 PGS11:PGT23 PQO11:PQP23 QAK11:QAL23 QKG11:QKH23 QUC11:QUD23 RDY11:RDZ23 RNU11:RNV23 RXQ11:RXR23 SHM11:SHN23 SRI11:SRJ23 TBE11:TBF23 TLA11:TLB23 TUW11:TUX23 UES11:UET23 UOO11:UOP23 UYK11:UYL23 VIG11:VIH23 VSC11:VSD23 WBY11:WBZ23 WLU11:WLV23 WVQ11:WVR23 G11:G23 JC11:JC23 SY11:SY23 ACU11:ACU23 AMQ11:AMQ23 AWM11:AWM23 BGI11:BGI23 BQE11:BQE23 CAA11:CAA23 CJW11:CJW23 CTS11:CTS23 DDO11:DDO23 DNK11:DNK23 DXG11:DXG23 EHC11:EHC23 EQY11:EQY23 FAU11:FAU23 FKQ11:FKQ23 FUM11:FUM23 GEI11:GEI23 GOE11:GOE23 GYA11:GYA23 HHW11:HHW23 HRS11:HRS23 IBO11:IBO23 ILK11:ILK23 IVG11:IVG23 JFC11:JFC23 JOY11:JOY23 JYU11:JYU23 KIQ11:KIQ23 KSM11:KSM23 LCI11:LCI23 LME11:LME23 LWA11:LWA23 MFW11:MFW23 MPS11:MPS23 MZO11:MZO23 NJK11:NJK23 NTG11:NTG23 ODC11:ODC23 OMY11:OMY23 OWU11:OWU23 PGQ11:PGQ23 PQM11:PQM23 QAI11:QAI23 QKE11:QKE23 QUA11:QUA23 RDW11:RDW23 RNS11:RNS23 RXO11:RXO23 SHK11:SHK23 SRG11:SRG23 TBC11:TBC23 TKY11:TKY23 TUU11:TUU23 UEQ11:UEQ23 UOM11:UOM23 UYI11:UYI23 VIE11:VIE23 VSA11:VSA23 WBW11:WBW23 WLS11:WLS23 WVO11:WVO23 I11:I23 J11:J24" xr:uid="{CB0F7FE3-9A26-4837-81FD-F2D67A1689AF}"/>
  </dataValidations>
  <pageMargins left="0.6" right="0.11811023622047245" top="0.51181102362204722" bottom="0.51181102362204722" header="0.51181102362204722" footer="0.51181102362204722"/>
  <pageSetup paperSize="9" scale="98" orientation="portrait" horizontalDpi="4294967293"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5D287-32D2-453E-A153-5A66727665BF}">
  <sheetPr>
    <pageSetUpPr fitToPage="1"/>
  </sheetPr>
  <dimension ref="A1:O28"/>
  <sheetViews>
    <sheetView tabSelected="1" topLeftCell="A4" zoomScale="88" zoomScaleNormal="88" workbookViewId="0">
      <selection activeCell="F13" sqref="F13:I13"/>
    </sheetView>
  </sheetViews>
  <sheetFormatPr defaultRowHeight="17.399999999999999"/>
  <cols>
    <col min="1" max="1" width="4.44140625" style="65" customWidth="1"/>
    <col min="2" max="14" width="8.88671875" style="65"/>
    <col min="15" max="15" width="4.44140625" style="65" customWidth="1"/>
    <col min="16" max="16384" width="8.88671875" style="65"/>
  </cols>
  <sheetData>
    <row r="1" spans="1:15" ht="10.050000000000001" customHeight="1" thickTop="1">
      <c r="A1" s="62"/>
      <c r="B1" s="63"/>
      <c r="C1" s="63"/>
      <c r="D1" s="63"/>
      <c r="E1" s="63"/>
      <c r="F1" s="63"/>
      <c r="G1" s="63"/>
      <c r="H1" s="63"/>
      <c r="I1" s="63"/>
      <c r="J1" s="63"/>
      <c r="K1" s="63"/>
      <c r="L1" s="63"/>
      <c r="M1" s="63"/>
      <c r="N1" s="63"/>
      <c r="O1" s="64"/>
    </row>
    <row r="2" spans="1:15" ht="4.8" customHeight="1">
      <c r="A2" s="66"/>
      <c r="B2" s="67"/>
      <c r="C2" s="67"/>
      <c r="D2" s="67"/>
      <c r="E2" s="67"/>
      <c r="F2" s="67"/>
      <c r="G2" s="67"/>
      <c r="H2" s="67"/>
      <c r="I2" s="67"/>
      <c r="J2" s="67"/>
      <c r="K2" s="67"/>
      <c r="L2" s="67"/>
      <c r="M2" s="67"/>
      <c r="N2" s="67"/>
      <c r="O2" s="68"/>
    </row>
    <row r="3" spans="1:15" ht="3" customHeight="1">
      <c r="A3" s="66"/>
      <c r="B3" s="69"/>
      <c r="C3" s="69"/>
      <c r="D3" s="69"/>
      <c r="E3" s="69"/>
      <c r="F3" s="69"/>
      <c r="G3" s="69"/>
      <c r="H3" s="69"/>
      <c r="I3" s="69"/>
      <c r="J3" s="69"/>
      <c r="K3" s="69"/>
      <c r="L3" s="69"/>
      <c r="M3" s="69"/>
      <c r="N3" s="69"/>
      <c r="O3" s="68"/>
    </row>
    <row r="4" spans="1:15" ht="3" customHeight="1">
      <c r="A4" s="66"/>
      <c r="B4" s="67"/>
      <c r="C4" s="67"/>
      <c r="D4" s="67"/>
      <c r="E4" s="67"/>
      <c r="F4" s="67"/>
      <c r="G4" s="67"/>
      <c r="H4" s="67"/>
      <c r="I4" s="67"/>
      <c r="J4" s="67"/>
      <c r="K4" s="67"/>
      <c r="L4" s="67"/>
      <c r="M4" s="67"/>
      <c r="N4" s="67"/>
      <c r="O4" s="68"/>
    </row>
    <row r="5" spans="1:15" ht="15" customHeight="1">
      <c r="A5" s="66"/>
      <c r="B5" s="70" t="s">
        <v>17</v>
      </c>
      <c r="C5" s="71" t="s">
        <v>18</v>
      </c>
      <c r="D5" s="71"/>
      <c r="E5" s="71"/>
      <c r="F5" s="71"/>
      <c r="G5" s="71"/>
      <c r="H5" s="70"/>
      <c r="I5" s="70"/>
      <c r="J5" s="72"/>
      <c r="K5" s="72"/>
      <c r="L5" s="72"/>
      <c r="M5" s="72"/>
      <c r="N5" s="70"/>
      <c r="O5" s="68"/>
    </row>
    <row r="6" spans="1:15" ht="15" customHeight="1">
      <c r="A6" s="66"/>
      <c r="B6" s="70"/>
      <c r="C6" s="71"/>
      <c r="D6" s="71"/>
      <c r="E6" s="71"/>
      <c r="F6" s="71"/>
      <c r="G6" s="71"/>
      <c r="H6" s="70"/>
      <c r="I6" s="70"/>
      <c r="J6" s="72"/>
      <c r="K6" s="73" t="s">
        <v>19</v>
      </c>
      <c r="L6" s="73"/>
      <c r="M6" s="73"/>
      <c r="N6" s="74"/>
      <c r="O6" s="68"/>
    </row>
    <row r="7" spans="1:15" ht="15" customHeight="1">
      <c r="A7" s="66"/>
      <c r="B7" s="70"/>
      <c r="C7" s="71"/>
      <c r="D7" s="71"/>
      <c r="E7" s="71"/>
      <c r="F7" s="71"/>
      <c r="G7" s="71"/>
      <c r="H7" s="70"/>
      <c r="I7" s="70"/>
      <c r="J7" s="72"/>
      <c r="K7" s="75"/>
      <c r="L7" s="75"/>
      <c r="M7" s="75"/>
      <c r="N7" s="74"/>
      <c r="O7" s="68"/>
    </row>
    <row r="8" spans="1:15" ht="15" customHeight="1">
      <c r="A8" s="66"/>
      <c r="B8" s="70"/>
      <c r="C8" s="71"/>
      <c r="D8" s="71"/>
      <c r="E8" s="71"/>
      <c r="F8" s="71"/>
      <c r="G8" s="71"/>
      <c r="H8" s="70"/>
      <c r="I8" s="70"/>
      <c r="J8" s="72"/>
      <c r="K8" s="72"/>
      <c r="L8" s="72"/>
      <c r="M8" s="72"/>
      <c r="N8" s="70"/>
      <c r="O8" s="68"/>
    </row>
    <row r="9" spans="1:15" ht="4.95" customHeight="1">
      <c r="A9" s="66"/>
      <c r="B9" s="70"/>
      <c r="C9" s="71"/>
      <c r="D9" s="71"/>
      <c r="E9" s="71"/>
      <c r="F9" s="71"/>
      <c r="G9" s="71"/>
      <c r="H9" s="70"/>
      <c r="I9" s="70"/>
      <c r="J9" s="76"/>
      <c r="K9" s="72"/>
      <c r="L9" s="72"/>
      <c r="M9" s="72"/>
      <c r="N9" s="77"/>
      <c r="O9" s="68"/>
    </row>
    <row r="10" spans="1:15" ht="4.95" customHeight="1">
      <c r="A10" s="66"/>
      <c r="B10" s="70"/>
      <c r="C10" s="78"/>
      <c r="D10" s="78"/>
      <c r="E10" s="78"/>
      <c r="F10" s="78"/>
      <c r="G10" s="78"/>
      <c r="H10" s="78"/>
      <c r="I10" s="78"/>
      <c r="J10" s="76"/>
      <c r="K10" s="79"/>
      <c r="L10" s="79"/>
      <c r="M10" s="79"/>
      <c r="N10" s="77"/>
      <c r="O10" s="68"/>
    </row>
    <row r="11" spans="1:15" ht="34.950000000000003" customHeight="1" thickBot="1">
      <c r="A11" s="66"/>
      <c r="B11" s="80"/>
      <c r="C11" s="81"/>
      <c r="D11" s="81"/>
      <c r="E11" s="81"/>
      <c r="F11" s="81"/>
      <c r="G11" s="81"/>
      <c r="H11" s="81"/>
      <c r="I11" s="81"/>
      <c r="J11" s="82"/>
      <c r="K11" s="83"/>
      <c r="L11" s="69"/>
      <c r="M11" s="69"/>
      <c r="N11" s="69"/>
      <c r="O11" s="68"/>
    </row>
    <row r="12" spans="1:15" ht="30" customHeight="1" thickTop="1" thickBot="1">
      <c r="A12" s="66"/>
      <c r="B12" s="80"/>
      <c r="C12" s="82"/>
      <c r="D12" s="82"/>
      <c r="E12" s="82"/>
      <c r="F12" s="84"/>
      <c r="G12" s="84"/>
      <c r="H12" s="84"/>
      <c r="I12" s="84"/>
      <c r="J12" s="84"/>
      <c r="K12" s="83"/>
      <c r="L12" s="69"/>
      <c r="M12" s="69"/>
      <c r="N12" s="69"/>
      <c r="O12" s="68"/>
    </row>
    <row r="13" spans="1:15" ht="60" customHeight="1" thickBot="1">
      <c r="A13" s="66"/>
      <c r="B13" s="85"/>
      <c r="C13" s="85"/>
      <c r="D13" s="86" t="s">
        <v>20</v>
      </c>
      <c r="E13" s="86"/>
      <c r="F13" s="87"/>
      <c r="G13" s="87"/>
      <c r="H13" s="87"/>
      <c r="I13" s="87"/>
      <c r="J13" s="88"/>
      <c r="K13" s="89"/>
      <c r="L13" s="85"/>
      <c r="M13" s="85"/>
      <c r="N13" s="85"/>
      <c r="O13" s="68"/>
    </row>
    <row r="14" spans="1:15" ht="30" customHeight="1">
      <c r="A14" s="66"/>
      <c r="B14" s="80"/>
      <c r="C14" s="90"/>
      <c r="D14" s="90"/>
      <c r="E14" s="90"/>
      <c r="F14" s="91" t="s">
        <v>21</v>
      </c>
      <c r="G14" s="91"/>
      <c r="H14" s="91"/>
      <c r="I14" s="91"/>
      <c r="J14" s="91"/>
      <c r="K14" s="92"/>
      <c r="L14" s="69"/>
      <c r="M14" s="69"/>
      <c r="N14" s="69"/>
      <c r="O14" s="68"/>
    </row>
    <row r="15" spans="1:15" ht="22.8">
      <c r="A15" s="66"/>
      <c r="B15" s="80"/>
      <c r="C15" s="90"/>
      <c r="D15" s="90"/>
      <c r="E15" s="90"/>
      <c r="F15" s="93" t="s">
        <v>22</v>
      </c>
      <c r="G15" s="93"/>
      <c r="H15" s="93"/>
      <c r="I15" s="94"/>
      <c r="J15" s="95"/>
      <c r="K15" s="83"/>
      <c r="L15" s="69"/>
      <c r="M15" s="69"/>
      <c r="N15" s="69"/>
      <c r="O15" s="68"/>
    </row>
    <row r="16" spans="1:15" ht="16.8" customHeight="1">
      <c r="A16" s="66"/>
      <c r="B16" s="80"/>
      <c r="C16" s="82"/>
      <c r="D16" s="82"/>
      <c r="E16" s="82"/>
      <c r="F16" s="82"/>
      <c r="G16" s="82"/>
      <c r="H16" s="82"/>
      <c r="I16" s="82"/>
      <c r="J16" s="82"/>
      <c r="K16" s="82"/>
      <c r="L16" s="82"/>
      <c r="M16" s="69"/>
      <c r="N16" s="69"/>
      <c r="O16" s="68"/>
    </row>
    <row r="17" spans="1:15" ht="25.05" customHeight="1">
      <c r="A17" s="66"/>
      <c r="B17" s="80"/>
      <c r="C17" s="90"/>
      <c r="D17" s="90"/>
      <c r="E17" s="82"/>
      <c r="F17" s="82"/>
      <c r="G17" s="82"/>
      <c r="H17" s="96" t="s">
        <v>23</v>
      </c>
      <c r="I17" s="96"/>
      <c r="J17" s="96"/>
      <c r="K17" s="96"/>
      <c r="L17" s="96"/>
      <c r="M17" s="96"/>
      <c r="N17" s="69"/>
      <c r="O17" s="68"/>
    </row>
    <row r="18" spans="1:15" ht="4.95" customHeight="1">
      <c r="A18" s="66"/>
      <c r="B18" s="80"/>
      <c r="C18" s="90"/>
      <c r="D18" s="90"/>
      <c r="E18" s="82"/>
      <c r="F18" s="82"/>
      <c r="G18" s="82"/>
      <c r="H18" s="97"/>
      <c r="I18" s="98"/>
      <c r="J18" s="98"/>
      <c r="K18" s="98"/>
      <c r="L18" s="82"/>
      <c r="M18" s="90"/>
      <c r="N18" s="69"/>
      <c r="O18" s="68"/>
    </row>
    <row r="19" spans="1:15" ht="19.8" customHeight="1">
      <c r="A19" s="66"/>
      <c r="B19" s="80"/>
      <c r="C19" s="99"/>
      <c r="D19" s="99"/>
      <c r="E19" s="82"/>
      <c r="F19" s="82"/>
      <c r="G19" s="82"/>
      <c r="H19" s="100"/>
      <c r="I19" s="100"/>
      <c r="J19" s="101"/>
      <c r="K19" s="101"/>
      <c r="L19" s="100"/>
      <c r="M19" s="90"/>
      <c r="N19" s="69"/>
      <c r="O19" s="68"/>
    </row>
    <row r="20" spans="1:15" ht="19.8" customHeight="1">
      <c r="A20" s="66"/>
      <c r="B20" s="80"/>
      <c r="C20" s="76"/>
      <c r="D20" s="102"/>
      <c r="E20" s="82"/>
      <c r="F20" s="82"/>
      <c r="G20" s="82"/>
      <c r="H20" s="103" t="s">
        <v>24</v>
      </c>
      <c r="I20" s="103"/>
      <c r="J20" s="103"/>
      <c r="K20" s="103"/>
      <c r="L20" s="103"/>
      <c r="M20" s="104"/>
      <c r="N20" s="105"/>
      <c r="O20" s="68"/>
    </row>
    <row r="21" spans="1:15" ht="22.2">
      <c r="A21" s="66"/>
      <c r="B21" s="80"/>
      <c r="C21" s="82"/>
      <c r="D21" s="82"/>
      <c r="E21" s="82"/>
      <c r="F21" s="82"/>
      <c r="G21" s="82"/>
      <c r="H21" s="103" t="s">
        <v>25</v>
      </c>
      <c r="I21" s="103"/>
      <c r="J21" s="103"/>
      <c r="K21" s="103"/>
      <c r="L21" s="103"/>
      <c r="M21" s="103"/>
      <c r="N21" s="103"/>
      <c r="O21" s="68"/>
    </row>
    <row r="22" spans="1:15" ht="22.2">
      <c r="A22" s="66"/>
      <c r="B22" s="80"/>
      <c r="C22" s="82"/>
      <c r="D22" s="82"/>
      <c r="E22" s="82"/>
      <c r="F22" s="82"/>
      <c r="G22" s="82"/>
      <c r="H22" s="103" t="s">
        <v>26</v>
      </c>
      <c r="I22" s="103"/>
      <c r="J22" s="103"/>
      <c r="K22" s="103"/>
      <c r="L22" s="103"/>
      <c r="M22" s="103"/>
      <c r="N22" s="103"/>
      <c r="O22" s="68"/>
    </row>
    <row r="23" spans="1:15" ht="19.95" customHeight="1">
      <c r="A23" s="66"/>
      <c r="B23" s="80"/>
      <c r="C23" s="82"/>
      <c r="D23" s="82"/>
      <c r="E23" s="82"/>
      <c r="F23" s="76"/>
      <c r="G23" s="69"/>
      <c r="H23" s="106"/>
      <c r="I23" s="107"/>
      <c r="J23" s="107"/>
      <c r="K23" s="108"/>
      <c r="L23" s="108"/>
      <c r="M23" s="69"/>
      <c r="N23" s="69"/>
      <c r="O23" s="68"/>
    </row>
    <row r="24" spans="1:15" ht="3" customHeight="1">
      <c r="A24" s="66"/>
      <c r="B24" s="109"/>
      <c r="C24" s="109"/>
      <c r="D24" s="109"/>
      <c r="E24" s="109"/>
      <c r="F24" s="109"/>
      <c r="G24" s="109"/>
      <c r="H24" s="109"/>
      <c r="I24" s="109"/>
      <c r="J24" s="109"/>
      <c r="K24" s="109"/>
      <c r="L24" s="109"/>
      <c r="M24" s="109"/>
      <c r="N24" s="109"/>
      <c r="O24" s="68"/>
    </row>
    <row r="25" spans="1:15" ht="3" customHeight="1">
      <c r="A25" s="66"/>
      <c r="B25" s="80"/>
      <c r="C25" s="82"/>
      <c r="D25" s="82"/>
      <c r="E25" s="82"/>
      <c r="F25" s="76"/>
      <c r="G25" s="69"/>
      <c r="H25" s="106"/>
      <c r="I25" s="107"/>
      <c r="J25" s="107"/>
      <c r="K25" s="108"/>
      <c r="L25" s="108"/>
      <c r="M25" s="69"/>
      <c r="N25" s="69"/>
      <c r="O25" s="68"/>
    </row>
    <row r="26" spans="1:15" ht="4.95" customHeight="1">
      <c r="A26" s="66"/>
      <c r="B26" s="67"/>
      <c r="C26" s="67"/>
      <c r="D26" s="67"/>
      <c r="E26" s="67"/>
      <c r="F26" s="67"/>
      <c r="G26" s="67"/>
      <c r="H26" s="67"/>
      <c r="I26" s="67"/>
      <c r="J26" s="67"/>
      <c r="K26" s="67"/>
      <c r="L26" s="67"/>
      <c r="M26" s="67"/>
      <c r="N26" s="67"/>
      <c r="O26" s="68"/>
    </row>
    <row r="27" spans="1:15" ht="10.050000000000001" customHeight="1" thickBot="1">
      <c r="A27" s="110"/>
      <c r="B27" s="111"/>
      <c r="C27" s="111"/>
      <c r="D27" s="111"/>
      <c r="E27" s="111"/>
      <c r="F27" s="111"/>
      <c r="G27" s="111"/>
      <c r="H27" s="111"/>
      <c r="I27" s="111"/>
      <c r="J27" s="111"/>
      <c r="K27" s="111"/>
      <c r="L27" s="111"/>
      <c r="M27" s="111"/>
      <c r="N27" s="111"/>
      <c r="O27" s="112"/>
    </row>
    <row r="28" spans="1:15" ht="18" thickTop="1"/>
  </sheetData>
  <mergeCells count="17">
    <mergeCell ref="H20:L20"/>
    <mergeCell ref="H21:N21"/>
    <mergeCell ref="H22:N22"/>
    <mergeCell ref="B24:N24"/>
    <mergeCell ref="B26:N26"/>
    <mergeCell ref="D13:E13"/>
    <mergeCell ref="F13:I13"/>
    <mergeCell ref="F14:J14"/>
    <mergeCell ref="H17:M17"/>
    <mergeCell ref="C19:D19"/>
    <mergeCell ref="J19:K19"/>
    <mergeCell ref="B2:N2"/>
    <mergeCell ref="B4:N4"/>
    <mergeCell ref="C5:G9"/>
    <mergeCell ref="K6:M7"/>
    <mergeCell ref="C10:I10"/>
    <mergeCell ref="C11:I11"/>
  </mergeCells>
  <phoneticPr fontId="4"/>
  <dataValidations count="1">
    <dataValidation type="list" allowBlank="1" showInputMessage="1" showErrorMessage="1" sqref="D20" xr:uid="{82565A8D-CA2F-4A12-A638-4BD91EFEEC5E}">
      <formula1>$D$39:$D$40</formula1>
    </dataValidation>
  </dataValidations>
  <pageMargins left="0.70866141732283472" right="0.70866141732283472" top="0.74803149606299213" bottom="0.74803149606299213" header="0.31496062992125984" footer="0.31496062992125984"/>
  <pageSetup paperSize="9" scale="60" orientation="portrait" horizontalDpi="4294967293"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領収書</vt:lpstr>
      <vt:lpstr>請求書!Print_Area</vt:lpstr>
      <vt:lpstr>領収書!Print_Area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森田慎一</dc:creator>
  <cp:lastModifiedBy>森田慎一</cp:lastModifiedBy>
  <dcterms:created xsi:type="dcterms:W3CDTF">2021-04-16T14:25:16Z</dcterms:created>
  <dcterms:modified xsi:type="dcterms:W3CDTF">2021-04-16T14:28:00Z</dcterms:modified>
</cp:coreProperties>
</file>